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B8B59611-0C72-4E5B-9218-8A0ADE700AB4}" xr6:coauthVersionLast="47" xr6:coauthVersionMax="47" xr10:uidLastSave="{00000000-0000-0000-0000-000000000000}"/>
  <bookViews>
    <workbookView xWindow="-120" yWindow="-120" windowWidth="29040" windowHeight="15720" xr2:uid="{FF2B2EAA-0DCC-4810-AA19-642474773598}"/>
  </bookViews>
  <sheets>
    <sheet name="Tabelle1" sheetId="1" r:id="rId1"/>
  </sheets>
  <definedNames>
    <definedName name="SQL2008_Divus___ALDDIVListaArticoli" localSheetId="0" hidden="1">Tabelle1!$A$1:$C$144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974967E-0F11-4542-8DE6-B0506ABA6B46}" keepAlive="1" interval="60" name="DE_Ausschreibungstexte19" type="5" refreshedVersion="7" savePassword="1" deleted="1" background="1" refreshOnLoad="1" saveData="1">
    <dbPr connection="" command=""/>
  </connection>
</connections>
</file>

<file path=xl/sharedStrings.xml><?xml version="1.0" encoding="utf-8"?>
<sst xmlns="http://schemas.openxmlformats.org/spreadsheetml/2006/main" count="432" uniqueCount="296">
  <si>
    <t>Artikelcode</t>
  </si>
  <si>
    <t>Ausschreibungstext</t>
  </si>
  <si>
    <t>Kategorie</t>
  </si>
  <si>
    <t>CIRCLE</t>
  </si>
  <si>
    <t>Full-Duplex Digitale-Videotürsprechstelle DIVUS CIRCLE mit integriertem 17,8cm / 7“ Dual-Touch Display mit WSVGA 1024x600 Auflösung (in Pixel); _x000D_
_x000D_
Form: Rund, Außendurchmesser 240 mm Tiefe inkl. LED Ring 16 mm (4 mm starkes Glas)_x000D_
Design: schwarzer Glastouch, mit integriertem RGB-LED Leuchtring rückseitig, flächenbündige Wandmontage des DIVUS CIRCLE_x000D_
Im Standby Modus ist frontseitig das Display kaum zu erkennen. Hinter der kreisrunden Glasfläche verbergen sich neben dem Display auch noch der Näherungssensor, die Kamera sowie Ruftasten. Klingel und Display werden erst durch den integrierten Näherungssensor aktiviert. _x000D_
LED Ring fungiert als RGB LED Wandlampe. Die Ausleuchtungsstärke kann eine zusätzliche Wandlampe ersetzen. Der umlaufende Ring aus 48 RGB-LEDs hat eine Leuchtdichte auf Weiß von jeweils 1590-2800 mcd._x000D_
Funktionen: Die individuellen intelligenten Features bestimmen unter anderem die Art des Empfangens eines Gastes je nach Tages- und Nachtzeit, bzw. je nach voreingestelltem Szenario. Der Hausbesitzer kann im Vorfeld diese Einstellungen über eine bequeme und intuitive Konfiguration selbst tätigen, je nach persönlichen Präferenzen und Bedarf, z.B. Tageszeit, Wochentag, Urlaub usw. Man wählt zwischen den vordefinierten Profilen „Freundlich“, „Skeptisch“ und „Bodyguard“. Die Bedienung des DIVUS CIRCLE durch den Besucher zeichnet sich durch kontinuierliche Rückmeldungen aus. Er interagiert ständig mit dem Gast. DIVUS CIRCLE übernimmt somit die Funktion eines digitalen Butlers, der allgegenwärtig und stets verfügbar ist. Es können Sprachnachrichten hinterlassen werden und von jedem Besucher Fotos gespeichert werden._x000D_
_x000D_
Hauptfunktionen: _x000D_
Video-Streaming-IP-Kamera (H.264);_x000D_
Anrufer Auswahl über den Touchscreen;_x000D_
Optional: RFID-Leser (öffnet die Tür über eine Karte / Ausweis);_x000D_
Türöffnung über Schlüsselcode auf dem Touchscreen;_x000D_
Zugriffsplanung;_x000D_
Tag / Nacht-Profile;_x000D_
Anpassbare Benutzeroberfläche;_x000D_
RGB-LED-Leuchtring für Beleuchtung und Funktionssignalisierung; _x000D_
_x000D_
Allgemeine Merkmale_x000D_
Kamera: Tages- und Nachtsichtkamera mit einer Auflösung von 1920 x 1080 pixel; 1-25 fps; 1/3 CMOS-Sensor; Nachtsicht mit IR-LEDs; Weitwinkel-Fischaugen-Objektiv; 1,7 mm, f 1 / 2,5“; Kodierungsformat H.264_x000D_
Display: Displaydiagonale 7,0“ – 17,78 cm widescreen – LED Backlight TFT, Leuchtstärke: 500cd/m² mit automatisch anpassbarer Helligkeit, Kontrast: 400:1, Auflösung (in Pixel) WSVGA 1024x600; Projektiv-kapazitiver Dual Touch Touchsensor. Bedienbar durch 4mm starkes Glas_x000D_
Audio: Lautsprecher und Mikrofon (10W), Akustische Echounterdrückung, programmierbare Eingangsverstärkung, Vollduplex_x000D_
VoIP: integrierter SIP Client; integrierter SIP Server für bis zu 5 gleichzeitig verbundene Geräte_x000D_
Helligkeitssensor: integriert; Photodiode_x000D_
Radar: 24 GHz ISM Band – bis zu 4 m Reichweite_x000D_
Näherungssensor: bis zu 10cm – 50 cm Reichweite_x000D_
Betriebssystem:  Embedded Linux_x000D_
Outputs: Über I/O-Modul (siehe separaten Punkt), 1 Relaisausgang (max. 2A)_x000D_
Umgebungsbedingungen: Schutzgrad IP53, nicht für die Montage mit direkter Sonneneinstrahlung zugelassen, Temperatur -15°C to +40°C max., Relative Luftfeuchtigkeit 15% bis 80% _x000D_
Spannungsversorgung: 24/48 VDC_x000D_
_x000D_
Schnittstellen: _x000D_
RJ45 Ethernet_x000D_
Serielle RS485 Schnittstelle (Verbindung zum  I/O-MODULE)_x000D_
_x000D_
Standards: CE Zulassung_x000D_
Garantie: 24 Monate</t>
  </si>
  <si>
    <t>INTERCOM</t>
  </si>
  <si>
    <t>CIRCLE small</t>
  </si>
  <si>
    <t>Full-Duplex Digitale-Videotürsprechstelle DIVUS CIRCLE small; _x000D_
_x000D_
Form: Rund, Außendurchmesser 140 mm Tiefe inkl. LED Ring 16 mm (4 mm starkes Glas)_x000D_
Design: schwarzer Glastouch, mit integriertem weißen LED Leuchtring rückseitig, flächenbündige Wandmontage des DIVUS CIRCLE small_x000D_
Im Standby Modus scheint nur eine runde Scheibe an der Wand zu hängen. Hinter der kreisrunden Glasfläche verbergen sich neben der Klingel auch noch der Näherungssensor und die Kamera. Die Klingel und das LED Licht werden erst durch den integrierten Näherungssensor aktiviert. _x000D_
LED Ring fungiert als LED Wandlampe. Die Ausleuchtungsstärke kann eine zusätzliche Wandlampe ersetzen. Der umlaufende Ring aus 30 weißen LEDs hat eine Leuchtdichte auf Weiß von jeweils 710-1400 mcd. Es können von jedem Besucher Fotos gespeichert werden._x000D_
_x000D_
Hauptfunktionen: _x000D_
Video-Streaming-IP-Kamera (H.264);_x000D_
Optional: RFID-Leser (öffnet die Tür über eine Karte / Ausweis) inkl. Zugriffsplanung;_x000D_
_x000D_
Allgemeine Merkmale_x000D_
Kamera: Tages- und Nachtsichtkamera mit einer Auflösung von 1920 x 1080 pixel; 1-25 fps; 1/3 CMOS-Sensor; Nachtsicht mit IR-LEDs; Weitwinkel-Fischaugen-Objektiv; 1,7 mm, f 1 / 2,5“; Kodierungsformat H.264_x000D_
Audio: Lautsprecher und Mikrofon (5W), Akustische Echounterdrückung, programmierbare Eingangsverstärkung, Vollduplex_x000D_
VoIP: integrierter SIP Client; integrierter SIP Server für bis zu 5 gleichzeitig verbundene Geräte_x000D_
Helligkeitssensor: integriert; Photodiode_x000D_
Näherungssensor: bis zu 10cm – 50 cm Reichweite_x000D_
Betriebssystem:  Embedded Linux_x000D_
Outputs: Über I/O-Modul (siehe separaten Punkt), 1 Relaisausgang (max. 2A)_x000D_
Umgebungsbedingungen: Schutzgrad IP53, nicht für die Montage mit direkter Sonneneinstrahlung zugelassen, Temperatur -15°C to +40°C max., Relative Luftfeuchtigkeit 15% bis 80% _x000D_
Spannungsversorgung: 24/48 VDC - PoE+_x000D_
_x000D_
Schnittstellen: _x000D_
RJ45 Ethernet_x000D_
Serielle RS485 Schnittstelle (Verbindung zum  I/O-MODULE)_x000D_
_x000D_
Standards: CE Zulassung_x000D_
Garantie: 24 Monate</t>
  </si>
  <si>
    <t>CIRCLE small +</t>
  </si>
  <si>
    <t>Full-Duplex Digitale-Videotürsprechstelle DIVUS CIRCLE 5,58cm - 2,2“ monochrom Display; _x000D_
_x000D_
Form: Rund, Außendurchmesser 140 mm Tiefe inkl. LED Ring 16 mm (4 mm starkes Glas)_x000D_
Design: schwarzer Glastouch, mit integriertem weißen LED Leuchtring rückseitig, flächenbündige Wandmontage des DIVUS CIRCLE small +_x000D_
Im Standby Modus scheint nur eine runde Scheibe an der Wand zu hängen. Hinter der kreisrunden Glasfläche verbergen sich neben der Klingel auch noch das Display, der Näherungssensor und die Kamera. Die Klingel, das Display und das LED Licht werden erst durch den integrierten Näherungssensor aktiviert. _x000D_
LED Ring fungiert als LED Wandlampe. Die Ausleuchtungsstärke kann eine zusätzliche Wandlampe ersetzen. Der umlaufende Ring aus 30 weißen LEDs hat eine Leuchtdichte auf Weiß von jeweils 710-1400 mcd._x000D_
Es können von jedem Besucher Fotos gespeichert werden._x000D_
_x000D_
Hauptfunktionen: _x000D_
Video-Streaming-IP-Kamera (H.264);_x000D_
Optional: RFID-Leser (öffnet die Tür über eine Karte / Ausweis) inkl. Zugriffsplanung;_x000D_
_x000D_
Allgemeine Merkmale_x000D_
Kamera: Tages- und Nachtsichtkamera mit einer Auflösung von 1920 x 1080 pixel; 1-25 fps; 1/3 CMOS-Sensor; Nachtsicht mit IR-LEDs; Weitwinkel-Fischaugen-Objektiv; 1,7 mm, f 1 / 2,5“; Kodierungsformat H.264_x000D_
Display: 5,58cm - 2,2“ monochrom Display; Graphic OLED, 128 x 32 white on black; Projektiv-kapazitiver Dual Touch Sensor. Bedienbar durch 4mm starkes Glas_x000D_
Audio: Lautsprecher und Mikrofon (5W), Akustische Echounterdrückung, programmierbare Eingangsverstärkung, Vollduplex_x000D_
VoIP: integrierter SIP Client; integrierter SIP Server für bis zu 5 gleichzeitig verbundene Geräte_x000D_
Helligkeitssensor: integriert; Photodiode_x000D_
Näherungssensor: bis zu 10cm – 50 cm Reichweite_x000D_
Betriebssystem:  Embedded Linux_x000D_
Outputs: Über I/O-Modul (siehe separaten Punkt), 1 Relaisausgang (max. 2A)_x000D_
Umgebungsbedingungen: Schutzgrad IP53, nicht für die Montage mit direkter Sonneneinstrahlung zugelassen, Temperatur -15°C to +40°C max., Relative Luftfeuchtigkeit 15% bis 80% _x000D_
Spannungsversorgung: 24/48 VDC - PoE+_x000D_
_x000D_
Schnittstellen: _x000D_
RJ45 Ethernet_x000D_
Serielle RS485 Schnittstelle (Verbindung zum  I/O-MODULE)_x000D_
_x000D_
Standards: CE Zulassung_x000D_
Garantie: 24 Monate</t>
  </si>
  <si>
    <t>CIRCLE small C-DN</t>
  </si>
  <si>
    <t>CIRCLE small C-DW</t>
  </si>
  <si>
    <t xml:space="preserve">Full-Duplex Digitale-Videotürsprechstelle DIVUS CIRCLE small C DESIGNER WHITE Corian (R);_x000D_
Form: Rund, Außendurchmesser 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</si>
  <si>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CIRCLE small C-SG</t>
  </si>
  <si>
    <t xml:space="preserve">Full-Duplex Digitale-Videotürsprechstelle DIVUS CIRCLE small C SILVER GRAY Corian (R);_x000D_
Form: Rund, Außendurchmesser 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</si>
  <si>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CTP08</t>
  </si>
  <si>
    <t xml:space="preserve">Aufputz-Touchpanel DIVUS CTP08 BLACK – Displaygröße 8,0“ – 20,32 cm Glas Touch mit schwarzem Rand_x000D_
Displaydiagonale 8,0“ – 20,32 cm widescreen – LED Backlight TFT, Leuchtstärke: _x000D_
350cd/m² Kontrast: 800:1, Auflösung (in Pixel) WXGA 1280x800_x000D_
_x000D_
Design: flächenbündiger Glastouch, schwarz, _x000D_
MTBF Hintergrundbeleuchtung: 20.000 h_x000D_
Projeziert Kapazitiver Multi Touch Touchsensor. Bedienbar durch 0,7mm starkes Glas_x000D_
_x000D_
Querformat-Montage_x000D_
TouchController I2C_x000D_
Schutzart IP20 nach DIN EN 60529_x000D_
_x000D_
Allgemeine Merkmale_x000D_
Prozessor Onboard 1,5GHz ARM Cortex A53 QuadCore mit integriertem Grafikkontroller_x000D_
Hauptspeicher 2 GB DDR SDRAM_x000D_
Sensorik: Helligkeitssensor, konfigurierbarer Näherungsssensor, Lagesensor, I/O-Intercom-Klingeltastereingang, I/O-Intercom-Signalisierungsausgang_x000D_
Betriebssystem:  Android spezifisch angepasst für Türsprechkommunikation mit DIVUS LAUNCHER App für einfache Bedienung und abgesicherten Berechtigungsebenen (Benutzer/Installateur); erleichterte Steuerung; Design konfigurierbar; _x000D_
Exklusiv kostenlos vorinstallierte Applikationen:_x000D_
- DIVUS VIDEOPHONE_x000D_
- DIVUS SCREENCLEANER_x000D_
- DIVUS KIBRO_x000D_
- DIVUS LAUNCHER_x000D_
- Weitere Apps auf Anfrage._x000D_
_x000D_
Batterie-freies Design – RTC mit Capacitor Backup_x000D_
Spannungsversorgung: 12 – 32 VDC_x000D_
Leistungsaufnahme: max. 16W_x000D_
Garantie: 24 Monate_x000D_
_x000D_
Laufwerke_x000D_
Speichermedium Flash Memory 16GB_x000D_
_x000D_
Schnittstellen rückseitig_x000D_
1 x LAN/Ethernet 10/100/1000 Mbps (ext)_x000D_
USB Schnittstellen: 1 x USB 2.0 (1 x ext)_x000D_
1 x mini USB OTG _x000D_
GPIO - 1 x input / 1 x output_x000D_
_x000D_
Montage:_x000D_
Schnelles und einfaches Ein-Mann-Montagesystem_x000D_
Kompatibel mit verschiedenen Montageboxen: _x000D_
- Kaiser-Rundbox Deutsche Norm 1555-04: 60 x 60 x 66 mm _x000D_
- DIVUS TOUCHZONE Box MTZ07: 129 x 210 x 75 mm _x000D_
- Schneider Electric U.Motion Box MTN6270-5001: 129 x 210 x 75 mm _x000D_
- Merten U.Motion Box MEG6270-5001: 129 x 210 x 75 mm _x000D_
- Feller Home-Panel-Box Agro 9926.90: 195 x 140 x 56 mm _x000D_
- Jung UP-Einbaugehäuse für SC 7.1 SC7EBG: 202 x 141 x 67 mm_x000D_
- Italienische Standardbox Typ 503: 96 x 59 x 49,8 _x000D_
- ABB MT701-Geräte: Nachrüstung für MT701-Montageboxen UP-KAST2: 212 x 124 x 75 mm_x000D_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2x1,5W_x000D_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Außenmaße (mm) Außenmaße: 225x145mm, 16mm vorstehend; Gewicht ca. 0,9 kg_x000D_
</t>
  </si>
  <si>
    <t>TOUCHZONE</t>
  </si>
  <si>
    <t>CTP08-TK</t>
  </si>
  <si>
    <t>Aufputz-Touchpanel DIVUS CTP08-TK BLACK – Displaygröße 8,0“ – 20,32 cm Glas Touch mit schwarzem Rand_x000D_
Displaydiagonale 8,0“ – 20,32 cm widescreen – LED Backlight TFT, Leuchtstärke: _x000D_
350cd/m² Kontrast: 800:1, Auflösung (in Pixel) WXGA 1280x800_x000D_
_x000D_
Design: flächenbündiger Glastouch, schwarz, _x000D_
MTBF Hintergrundbeleuchtung: 20.000 h_x000D_
Projeziert Kapazitiver Multi Touch Touchsensor. Bedienbar durch 0,7mm starkes Glas_x000D_
_x000D_
Querformat-Montage_x000D_
TouchController I2C_x000D_
Schutzart IP20 nach DIN EN 60529_x000D_
_x000D_
Allgemeine Merkmale_x000D_
Prozessor Onboard 1,5GHz ARM Cortex A53 QuadCore mit integriertem Grafikkontroller_x000D_
Hauptspeicher 2 GB DDR SDRAM_x000D_
Sensorik: Helligkeitssensor, konfigurierbarer Näherungsssensor, Lagesensor, I/O-Intercom-Klingeltastereingang, I/O-Intercom-Signalisierungsausgang_x000D_
Betriebssystem:  Android spezifisch angepasst für Türsprechkommunikation mit DIVUS LAUNCHER App für einfache Bedienung und abgesicherten Berechtigungsebenen (Benutzer/Installateur); erleichterte Steuerung; Design konfigurierbar; _x000D_
Exklusiv kostenlos vorinstallierte Applikationen:_x000D_
- DIVUS VIDEOPHONE_x000D_
- DIVUS SCREENCLEANER_x000D_
- DIVUS KIBRO_x000D_
- DIVUS LAUNCHER_x000D_
- DIVUS IPCAMVIEWER_x000D_
_x000D_
Batterie-freies Design – RTC mit Capacitor Backup_x000D_
Spannungsversorgung: 12 – 32 VDC_x000D_
Leistungsaufnahme: max. 16W_x000D_
Garantie: 24 Monate_x000D_
_x000D_
Laufwerke_x000D_
Speichermedium Flash Memory 16GB_x000D_
_x000D_
Schnittstellen rückseitig_x000D_
1 x LAN/Ethernet 10/100/1000 Mbps (ext)_x000D_
USB Schnittstellen: 1 x USB 2.0 (1 x ext)_x000D_
1 x mini USB OTG _x000D_
GPIO - 1 x input / 1 x output_x000D_
_x000D_
Montage:_x000D_
Schnelles und einfaches Ein-Mann-Montagesystem_x000D_
Kompatibel mit verschiedenen Montageboxen: _x000D_
- Kaiser-Rundbox Deutsche Norm 1555-04: 60 x 60 x 66 mm _x000D_
- DIVUS TOUCHZONE Box MTZ07: 129 x 210 x 75 mm _x000D_
- Schneider Electric U.Motion Box MTN6270-5001: 129 x 210 x 75 mm _x000D_
- Merten U.Motion Box MEG6270-5001: 129 x 210 x 75 mm _x000D_
- Feller Home-Panel-Box Agro 9926.90: 195 x 140 x 56 mm _x000D_
- Jung UP-Einbaugehäuse für SC 7.1 SC7EBG: 202 x 141 x 67 mm_x000D_
- Italienische Standardbox Typ 503: 96 x 59 x 49,8 _x000D_
- ABB MT701-Geräte: Nachrüstung für MT701-Montageboxen UP-KAST2: 212 x 124 x 75 mm_x000D_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2x1,5W_x000D_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Außenmaße (mm) Außenmaße: 225x145mm, 16mm vorstehend; Gewicht ca. 0,9 kg</t>
  </si>
  <si>
    <t>CTZ10-N</t>
  </si>
  <si>
    <t>Designblende für DIVUS TOUCHZONE 10, Aluminium, natur (enthalten in TZ10)</t>
  </si>
  <si>
    <t>CTZ15-N</t>
  </si>
  <si>
    <t>Designblende für DIVUS TOUCHZONE 15, Aluminium, natur (enthalten in TZ15)</t>
  </si>
  <si>
    <t>CTZ19-N</t>
  </si>
  <si>
    <t>Designblende für DIVUS TOUCHZONE 19, Aluminium, natur (enthalten in TZ19)</t>
  </si>
  <si>
    <t>D+</t>
  </si>
  <si>
    <t xml:space="preserve">DIVUS D+ – bis zu 1000 Gruppenadressen selektiv importierbar_x000D_
DIVUS KNX Server embedded BoxPC - mit Visualisierungssoftware OPTIMA und KNX Interface _x000D_
Funktionsumfang und Leistungsmerkmale auch ohne Hardwarezukauf erweiterbar _x000D_
_x000D_
Allgemeine Merkmale_x000D_
Prozessor lüfterlos, low consumption_x000D_
Betriebssystem Linux mit integrierter KNX Visualisierungssoftware_x000D_
Integrierte KNX Schnittstelle_x000D_
Software: Basic_x000D_
Gruppenadressen: bis zu 1000_x000D_
Spannungsversorgung: 10 – 24 VDC _x000D_
Optional: 100 - 240 VAC lüfterlos extern_x000D_
Leistungsaufnahme max. 3W (bei 12V)_x000D_
Garantie 24 Monate_x000D_
_x000D_
Laufwerke_x000D_
Speichermedium: integrierter Flash Speicher_x000D_
_x000D_
Schnittstellen_x000D_
LAN/Ethernet: 1 x 10 / 100 Mbps (ext)_x000D_
EIB/KNX-Schnittstelle: 1 x externer Stecker _x000D_
Eingang gegen Verpolung geschützt_x000D_
USB: 2.0 (1x) extern_x000D_
_x000D_
KNX Gruppenadressen: bis zu 1.000_x000D_
Szenarien: 100_x000D_
Zeitplanungen: unterstützt_x000D_
Erweiterte Logiken:  3 Logikprogramme zu jeweils 15 Tasks_x000D_
Räume/Seiten: 100_x000D_
Energiemanagement: 9_x000D_
IP-Kameras: 25_x000D_
Datenerfassung: 15 Datenpunkte_x000D_
Sprachsteuerung: Integriertes Steuerungsmodul zur Anbindung an Sprachdienste_x000D_
_x000D_
Überwachungsfunktionen_x000D_
CPU Temperatur Überwachung Onboard_x000D_
_x000D_
Umgebungsbedingungen_x000D_
Schwingungsbelastung 15G / Schockbelastung 50G_x000D_
EMC: EN 55011, 55022, 500081_x000D_
Raumtemperatur +0°C bis +40°C max._x000D_
Relative Luftfeuchtigkeit 5% bis 80% bei 25°C (keine Betauung)_x000D_
Zulassungen CE_x000D_
_x000D_
Maße_x000D_
Außenmaße 90,5x36x62mm (2-DIN-Module)_x000D_
Gewicht ca. 0,2 kg_x000D_
</t>
  </si>
  <si>
    <t>KNXCONTROL</t>
  </si>
  <si>
    <t>DD10-3-M</t>
  </si>
  <si>
    <t xml:space="preserve">Einbau Touchpanel DIVUS DD10-3-XPe-XGA-M – Displaygröße 10,4“_x000D_
Displaydiagonale 10,4“-26,4 cm – LED backlight Display – Leuchtstärke: 400cd/m² Kontrast: 1.200:1_x000D_
_x000D_
Auflösung (in Pixel) XGA 1024 x 768 _x000D_
MTBF Hintergrundbeleuchtung 50.000 h_x000D_
Resistiver Touchscreen, 6-Draht-Technologie_x000D_
TouchController USB_x000D_
Schutzart IP20 nach DIN EN 60529_x000D_
_x000D_
Allgemeine Merkmale_x000D_
Prozessor Onboard Intel Celeron Quad Core J1900 - 2.0 GHz - 2MB L2 cache  -- FANLESS _x000D_
Hauptspeicher 4GB DDR3L SDRAM_x000D_
Betriebssystem: Microsoft Windows 10 IoT_x000D_
GUI: DIVUS Windows Dashboard - Software zur touchoptimierten Steuerung unterschiedlichster Anwendungen und zur perfekten Integration und Erweiterung Ihrer Visualisierung._x000D_
frontseitig integiert: Lautsprecher und Mikrofon;  _x000D_
Türkommunikation: DIVUS VIDEOPHONE Software mit integrierter Echounterdrückung kostenlos mitgeliefert _x000D_
DIVUS DASHBOARD Software kostenlos mitgeliefert _x000D_
Spannungsversorgung: 90-260VAC autorange lüfterlos,_x000D_
Leistungsaufnahme: Max. 25W_x000D_
Garantie 24 Monate_x000D_
_x000D_
Laufwerke_x000D_
Speichermedium HIGH SPEED Flash Memory 60GB (Freier Speicher: 40 GB)_x000D_
_x000D_
Schnittstellen rückseitig_x000D_
2 x LAN/Ethernet Realtek PCIe 10 / 100 / 1000 Mbit Controller _x000D_
USB Schnittstellen: 5 x USB 2.0 (1 x int, 2 x ext, 2 frontseitig zugängig)_x000D_
Serielle Schnittstellen: bis zu 5 x RS232 (2 x ext, 3 x int) 1 x RS232 / 422 / 485 (1 x int)_x000D_
Multimedia I/O: HDTV resolution up to 1080i capable DUAL Display architecture, Onboard AC’97 audio_x000D_
_x000D_
Überwachungsfunktionen_x000D_
CPU Temperatur, Watchdog Timer_x000D_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_x000D_
Umgebungsbedingungen_x000D_
Schwingungsbelastung 15G / Schockbelastung 50G_x000D_
EMC: EN 55011, 55022, 500081_x000D_
Raumtemperatur +0°C bis +30°C max._x000D_
Relative Luftfeuchtigkeit 5% bis 80% bei 25°C (keine Betauung)_x000D_
Zulassungen CE_x000D_
_x000D_
Maße_x000D_
Einbaumaße (mm) Außenmaße von MU10 (Einbaubox 10,4“): 313x258x80_x000D_
Außenmaße (mm) Außenmaße mit FR10xx (Blende 10,4“): 340x285x20 mm vorstehend, Gewicht ca. 7kg, erleichterte Montagevorrichtung ermöglicht Ein-Mann Montage_x000D_
Mechanische Eigenschaften_x000D_
Front Aluminium eloxiert, vorbereitet zur Verschraubung mit der Einbaubox (MUxx) und_x000D_
Montage des gewählten Frontrahmens (FRxx)_x000D_
Der Design Frontrahmen ist austauschbar und in verschiedenen Farben und Materialien erhältlich_x000D_
PC Unit EMV sicheres Edelstahlgehäuse_x000D_
</t>
  </si>
  <si>
    <t>DOMUS</t>
  </si>
  <si>
    <t>DD10-Monitor</t>
  </si>
  <si>
    <t xml:space="preserve">Einbau-Touchmonitor DIVUS DD10-Monitor – Displaygröße 10,4“_x000D_
_x000D_
Displaydiagonale 10,4“-26,4 cm – Leuchtstärke: 400cd/m² Kontrast: 1.200:1_x000D_
_x000D_
_x000D_
_x000D_
Auflösung (in Pixel) XGA 1024x768_x000D_
_x000D_
MTBF Hintergrundbeleuchtung 50.000 h_x000D_
_x000D_
Resistiver Touchscreen, 6-Draht-Technologie_x000D_
_x000D_
Touch Controller USB_x000D_
_x000D_
Schutzart IP20 nach DIN EN 60529_x000D_
_x000D_
_x000D_
_x000D_
Allgemeine Merkmale_x000D_
_x000D_
Spannungsversorgung 90-260VAC lüfterlos_x000D_
_x000D_
Leistungsaufnahme Max. 20W_x000D_
_x000D_
Garantie 24 Monate_x000D_
_x000D_
_x000D_
_x000D_
Schnittstellen rückseitig_x000D_
_x000D_
VGA: Anschluss an VGA-Schnittstelle des PCs, 3 Meter VGA-Kabel im Lieferumfang_x000D_
_x000D_
Touch: Anschluss an USB-Schnittstelle des PCs, 5 Meter USB-Kabel im Lieferumfang_x000D_
_x000D_
_x000D_
_x000D_
Umgebungsbedingungen_x000D_
_x000D_
Schwingungsbelastung 0,67G (5-500 MHz) / Schockbelastung 300G/2ms_x000D_
_x000D_
EMC: EN 55011, 55022, 500081_x000D_
_x000D_
Raumtemperatur +0°C bis +30°C max._x000D_
_x000D_
Relative Luftfeuchtigkeit 5% bis 80% bei 25°C (keine Betauung)_x000D_
_x000D_
Zulassungen CE_x000D_
_x000D_
_x000D_
_x000D_
Maße_x000D_
_x000D_
Einbaumaße (mm) Außenmaße von MU10 (Einbaubox 10,4“): 313x258x80_x000D_
_x000D_
Außenmaße (mm) Außenmaße mit FR10xx (Blende 10,4“): 340x285x20 _x000D_
_x000D_
20 mm vorstehend, Gewicht ca. 4kg, erleichterte Montagevorrichtung ermöglicht Ein-Mann Montage_x000D_
_x000D_
_x000D_
_x000D_
Mechanische Eigenschaften_x000D_
_x000D_
Front Aluminium eloxiert, vorbereitet zur Verschraubung mit der Einbaubox (MUxx) und_x000D_
_x000D_
Montage des gewählten Frontrahmens (FRxx)_x000D_
_x000D_
Der Design Frontrahmen ist austauschbar und in verschiedenen Farben und Materialien erhältlich_x000D_
_x000D_
PC Unit EMV sicheres Edelstahlgehäuse_x000D_
_x000D_
</t>
  </si>
  <si>
    <t>DD15-3-M</t>
  </si>
  <si>
    <t xml:space="preserve">Einbau Touchpanel DIVUS DD15-3-XPe-M – Displaygröße 15“_x000D_
Displaydiagonale 15“-38,1 cm – LED backlight Display – Leuchtstärke: 430cd/m² Kontrast: 450:1_x000D_
_x000D_
Auflösung (in Pixel) XGA 1024 x 768_x000D_
MTBF Hintergrundbeleuchtung 50.000 h_x000D_
Resistiver Touchscreen, 6-Draht-Technologie_x000D_
TouchController USB_x000D_
Schutzart IP20 nach DIN EN 60529_x000D_
_x000D_
Allgemeine Merkmale_x000D_
Prozessor Onboard Intel Celeron Quad Core J1900 - 2.0 GHz - 2MB L2 cache  -- FANLESS _x000D_
Hauptspeicher 4GB DDR3 SDRAM_x000D_
Freie Slots für Erweiterung: 1 x PCIe-Slot_x000D_
Betriebssystem: Microsoft Windows 10 IoT_x000D_
GUI: DIVUS Windows Dashboard - Software zur touchoptimierten Steuerung unterschiedlichster Anwendungen und zur perfekten Integration und Erweiterung Ihrer Visualisierung._x000D_
frontseitig integiert: Lautsprecher und Mikrofon;  _x000D_
Türkommunikation: DIVUS VIDEOPHONE Software mit integrierter Echounterdrückung kostenlos mitgeliefert   _x000D_
DIVUS DASHBOARD Software kostenlos mitgeliefert _x000D_
Spannungsversorgung: 90-260VAC autorange lüfterlos,_x000D_
Leistungsaufnahme: Max. 25W_x000D_
Garantie 24 Monate_x000D_
_x000D_
Laufwerke_x000D_
Speichermedium HIGH SPEED Flash Memory 60GB (Freier Speicher: 40 GB)_x000D_
_x000D_
Schnittstellen rückseitig_x000D_
2 x LAN/Ethernet Realtek PCIe 10 / 100 / 1000 Mbit Controller _x000D_
USB Schnittstellen: 5 x USB 2.0 (1 x int, 2 x ext, 2 frontseitig zugängig)_x000D_
Serielle Schnittstellen: bis zu 5 x RS232 (2 x ext, 3 x int) 1 x RS232 / 422 / 485 (1 x int)_x000D_
Multimedia I/O: HDTV resolution up to 1080i capable DUAL Display architecture, Onboard AC’97 audio_x000D_
_x000D_
Überwachungsfunktionen_x000D_
CPU Temperatur Überwachung Onboard_x000D_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_x000D_
Umgebungsbedingungen_x000D_
Schwingungsbelastung 15G / Schockbelastung 50G_x000D_
EMC: EN 55011, 55022, 500081_x000D_
Raumtemperatur +0°C bis +30°C max._x000D_
Relative Luftfeuchtigkeit 5% bis 80% bei 25°C (keine Betauung)_x000D_
Zulassungen CE_x000D_
_x000D_
_x000D_
_x000D_
_x000D_
_x000D_
Maße_x000D_
Einbaumaße (mm) Außenmaße von MU15 (Einbaubox 15“): 399x336x90_x000D_
Außenmaße (mm) Außenmaße mit FR15xx (Blende 15“): 425x365x25, _x000D_
25 mm vorstehend, Gewicht ca. 9kg, erleichterte Montagevorrichtung ermöglicht Ein-Mann Montage_x000D_
_x000D_
Mechanische Eigenschaften_x000D_
Front Aluminium eloxiert, vorbereitet zur Verschraubung mit der Einbaubox (MUxx) und_x000D_
Montage des gewählten Frontrahmens (FRxx)_x000D_
Der Design Frontrahmen ist austauschbar und in verschiedenen Farben und Materialien erhältlich_x000D_
PC Unit EMV sicheres Edelstahlgehäuse_x000D_
</t>
  </si>
  <si>
    <t>DD15-Monitor</t>
  </si>
  <si>
    <t xml:space="preserve">Einbau-Touchmonitor DIVUS DD15-Monitor – Displaygröße 15“_x000D_
_x000D_
Displaydiagonale 15“-38,1 cm – Leuchtstärke: 430cd/m² Kontrast: 450:1_x000D_
_x000D_
_x000D_
_x000D_
Auflösung (in Pixel) XGA 1024x768_x000D_
_x000D_
MTBF Hintergrundbeleuchtung 50.000 h_x000D_
_x000D_
Resistiver Touchscreen, 6-Draht-Technologie_x000D_
_x000D_
TouchController USB_x000D_
_x000D_
Schutzart IP20 nach DIN EN 60529_x000D_
_x000D_
_x000D_
_x000D_
Allgemeine Merkmale_x000D_
_x000D_
Spannungsversorgung 90-260VAC lüfterlos,_x000D_
_x000D_
Leistungsaufnahme Max. 30W_x000D_
_x000D_
Garantie 24 Monate_x000D_
_x000D_
_x000D_
_x000D_
Schnittstellen rückseitig_x000D_
_x000D_
VGA: Anschluss an VGA-Schnittstelle des PCs, 3 Meter VGA-Kabel im Lieferumfang_x000D_
_x000D_
Touch: Anschluss an USB-Schnittstelle des PCs, 5 Meter USB-Kabel im Lieferumfang_x000D_
_x000D_
_x000D_
_x000D_
Umgebungsbedingungen_x000D_
_x000D_
Schwingungsbelastung 0,67G (5-500 MHz) / Schockbelastung 300G/2ms_x000D_
_x000D_
EMC: EN 55011, 55022, 500081_x000D_
_x000D_
Raumtemperatur +0°C bis +30°C max._x000D_
_x000D_
Relative Luftfeuchtigkeit 5% bis 80% bei 25°C (keine Betauung)_x000D_
_x000D_
Zulassungen CE_x000D_
_x000D_
_x000D_
_x000D_
Maße_x000D_
_x000D_
Einbaumaße (mm) Außenmaße von MU15 (Einbaubox 15“): 399x336x90_x000D_
_x000D_
Außenmaße (mm) Außenmaße mit FR15xx (Blende 15“): 425x365x25_x000D_
_x000D_
25mm vorstehend, Gewicht ca. 5kg, erleichterte Montagevorrichtung ermöglicht Ein-Mann Montage_x000D_
_x000D_
_x000D_
_x000D_
Mechanische Eigenschaften_x000D_
_x000D_
Front Aluminium eloxiert, vorbereitet zur Verschraubung mit der Einbaubox (MUxx) und_x000D_
_x000D_
Montage des gewählten Frontrahmens (FRxx)_x000D_
_x000D_
Der Design Frontrahmen ist austauschbar und in verschiedenen Farben und Materialien erhältlich_x000D_
_x000D_
PC Unit EMV sicheres Edelstahlgehäuse_x000D_
_x000D_
</t>
  </si>
  <si>
    <t>DD19-3-M</t>
  </si>
  <si>
    <t xml:space="preserve">Einbau Touchpanel DIVUS DD19-3-XPe-M – Displaygröße 19“_x000D_
Displaydiagonale 19“- 48,3 cm – Leuchtstärke: 300cd/m² Kontrast: 1000:1_x000D_
_x000D_
Auflösung (in Pixel) SXGA 1280 x 1024_x000D_
MTBF Hintergrundbeleuchtung: 50.000 h_x000D_
Resistiver Touchscreen, 6-Draht-Technologie_x000D_
TouchController USB_x000D_
Schutzart IP20 nach DIN EN 60529_x000D_
_x000D_
Allgemeine Merkmale_x000D_
Prozessor Onboard Intel Celeron Quad Core J1900 - 2.0 GHz - 2MB L2 cache  -- FANLESS _x000D_
Hauptspeicher 4GB DDR3 SDRAM_x000D_
Freie Slots für Erweiterung: 1 x PCIe-Slot_x000D_
Betriebssystem: Microsoft Windows 10 IoT_x000D_
GUI: DIVUS Windows Dashboard - Software zur touchoptimierten Steuerung unterschiedlichster Anwendungen und zur perfekten Integration und Erweiterung Ihrer Visualisierung._x000D_
frontseitig integiert: Lautsprecher und Mikrofon;  _x000D_
Türkommunikation: DIVUS VIDEOPHONE Software mit integrierter Echounterdrückung kostenlos mitgeliefert_x000D_
DIVUS DASHBOARD Software kostenlos mitgeliefert _x000D_
Spannungsversorgung: 90-260VAC autorange lüfterlos,_x000D_
Leistungsaufnahme: Max. 25W_x000D_
Garantie 24 Monate_x000D_
_x000D_
Laufwerke_x000D_
Speichermedium HIGH SPEED Flash Memory 60GB (Freier Speicher: 40 GB)_x000D_
_x000D_
Schnittstellen rückseitig_x000D_
2 x LAN/Ethernet Realtek PCIe 10 / 100 / 1000 Mbit Controller _x000D_
USB Schnittstellen: 5 x USB 2.0 (1 x int, 2 x ext, 2 frontseitig zugängig)_x000D_
Serielle Schnittstellen: bis zu 5 x RS232 (2 x ext, 3 x int) 1 x RS232 / 422 / 485 (1 x int)_x000D_
Multimedia I/O: HDTV resolution up to 1080i capable DUAL Display architecture, Onboard AC’97 audio_x000D_
_x000D_
Überwachungsfunktionen_x000D_
CPU Temperatur Überwachung Onboard_x000D_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_x000D_
Umgebungsbedingungen_x000D_
Schwingungsbelastung 15G / Schockbelastung 50G_x000D_
EMC: EN 55011, 55022, 500081_x000D_
Raumtemperatur +0°C bis +30°C max._x000D_
Relative Luftfeuchtigkeit 5% bis 80% bei 25°C (keine Betauung)_x000D_
Zulassungen CE_x000D_
_x000D_
_x000D_
_x000D_
_x000D_
_x000D_
Maße_x000D_
Einbaumaße (mm) Außenmaße von MU19 (Einbaubox 19“): 472x410x90_x000D_
Außenmaße (mm) Außenmaße mit FR19xx (Blende 19“): 497x435x25, _x000D_
25 mm vorstehend, Gewicht ca. 11kg, erleichterte Montagevorrichtung ermöglicht Ein-Mann Montage_x000D_
_x000D_
Mechanische Eigenschaften_x000D_
Front Aluminium eloxiert, vorbereitet zur Verschraubung mit der Einbaubox (MUxx) und_x000D_
Montage des gewählten Frontrahmens (FRxx)_x000D_
Der Design Frontrahmen ist austauschbar und in verschiedenen Farben und Materialien erhältlich_x000D_
PC Unit EMV sicheres Edelstahlgehäuse_x000D_
</t>
  </si>
  <si>
    <t>DD19-Monitor</t>
  </si>
  <si>
    <t xml:space="preserve">Einbau-Touchmonitor DIVUS DD19-Monitor – Displaygröße 19“_x000D_
_x000D_
Displaydiagonale 19“-48,3 cm – Leuchtstärke: 300cd/m² Kontrast: 1000:1_x000D_
_x000D_
_x000D_
_x000D_
Auflösung (in Pixel) SXGA 1280 x 1024_x000D_
_x000D_
MTBF Hintergrundbeleuchtung 50.000 h_x000D_
_x000D_
Resistiver Touchscreen, 6-Draht-Technologie_x000D_
_x000D_
TouchController USB_x000D_
_x000D_
Schutzart IP20 nach DIN EN 60529_x000D_
_x000D_
_x000D_
_x000D_
Allgemeine Merkmale_x000D_
_x000D_
Spannungsversorgung 90-260VAC lüfterlos,_x000D_
_x000D_
Leistungsaufnahme Max. 50W_x000D_
_x000D_
Garantie 24 Monate_x000D_
_x000D_
_x000D_
_x000D_
Schnittstellen rückseitig_x000D_
_x000D_
VGA: Anschluss an VGA-Schnittstelle des PCs, 3 Meter VGA-Kabel im Lieferumfang_x000D_
_x000D_
Touch: Anschluss an USB-Schnittstelle des PCs, 5 Meter USB-Kabel im Lieferumfang_x000D_
_x000D_
_x000D_
_x000D_
Umgebungsbedingungen_x000D_
_x000D_
Schwingungsbelastung 0,67G (5-500 MHz) / Schockbelastung 300G/2ms_x000D_
_x000D_
EMC: EN 55011, 55022, 500081_x000D_
_x000D_
Raumtemperatur +0°C bis +30°C max._x000D_
_x000D_
Relative Luftfeuchtigkeit 5% bis 80% bei 25°C (keine Betauung)_x000D_
_x000D_
Zulassungen CE_x000D_
_x000D_
_x000D_
_x000D_
Maße_x000D_
_x000D_
Einbaumaße (mm) Außenmaße von MU19 (Einbaubox 19“): 472x410x90_x000D_
_x000D_
Außenmaße (mm) Außenmaße mit FR19xx (Blende 19“): 497x435x25, _x000D_
_x000D_
25 mm vorstehend, Gewicht ca. 7kg, erleichterte Montagevorrichtung ermöglicht Ein-Mann Montage_x000D_
_x000D_
_x000D_
_x000D_
Mechanische Eigenschaften_x000D_
_x000D_
Front Aluminium eloxiert, vorbereitet zur Verschraubung mit der Einbaubox (MUxx) und_x000D_
_x000D_
Montage des gewählten Frontrahmens (FRxx)_x000D_
_x000D_
Der Design Frontrahmen ist austauschbar und in verschiedenen Farben und Materialien erhältlich_x000D_
_x000D_
PC Unit EMV sicheres Edelstahlgehäuse_x000D_
_x000D_
</t>
  </si>
  <si>
    <t>DH10-Monitor</t>
  </si>
  <si>
    <t>Einbau-Touchmonitor DIVUS DH10-Monitor – Displaygröße 10,4“_x000D_
_x000D_
Displaydiagonale 10,4“-26,4cm – Leuchtstärke: 400cd/m² Kontrast: 1200:1_x000D_
_x000D_
_x000D_
_x000D_
Auflösung (in Pixel) XGA 1024x768_x000D_
_x000D_
MTBF Hintergrundbeleuchtung 50.000 h_x000D_
_x000D_
Resistiver Touchscreen, 6-Draht-Technologie_x000D_
_x000D_
TouchController USB_x000D_
_x000D_
Schutzart IP20 nach DIN EN 60529_x000D_
_x000D_
_x000D_
_x000D_
Allgemeine Merkmale_x000D_
_x000D_
Spannungsversorgung 90-260VAC lüfterlos_x000D_
_x000D_
Leistungsaufnahme Max. 20W_x000D_
_x000D_
Gewährleistung/Garantie 24 Monate_x000D_
_x000D_
_x000D_
_x000D_
Schnittstellen rückseitig_x000D_
_x000D_
VGA: Anschluss an VGA-Schnittstelle des PCs, 3 Meter VGA-Kabel im Lieferumfang_x000D_
_x000D_
DVI: Anschluss an DVI-Schnittstelle des PC´s_x000D_
_x000D_
Touch: Anschluss an USB-Schnittstelle des PCs, 5 Meter USB-Kabel im Lieferumfang_x000D_
_x000D_
_x000D_
_x000D_
Umgebungsbedingungen_x000D_
_x000D_
Schwingungsbelastung 0,67G (5-500 MHz) / Schockbelastung 300G/2ms_x000D_
_x000D_
EMC: EN 55011, 55022, 500081_x000D_
_x000D_
Raumtemperatur +0°C bis +30°C max._x000D_
_x000D_
Relative Luftfeuchtigkeit 5% bis 80% bei 25°C (keine Betauung)_x000D_
_x000D_
Zulassungen CE_x000D_
_x000D_
_x000D_
_x000D_
Maße_x000D_
_x000D_
Einbaumaße (mm) Außenmaße von MH10 (Einbaubox 10,4“): 313x258x80_x000D_
_x000D_
Außenmaße (mm) Außenmaße mit FH10xx (Blende 10,4“): 340x285x20, _x000D_
_x000D_
20 mm vorstehend, Gewicht ca. 5kg, erleichterte Montagevorrichtung ermöglicht Ein-Mann Montage_x000D_
_x000D_
_x000D_
_x000D_
Mechanische Eigenschaften_x000D_
_x000D_
Front Aluminium eloxiert, vorbereitet zur Verschraubung mit der Einbaubox (MHxx) und_x000D_
_x000D_
Montage des gewählten Frontrahmens (FHxx)_x000D_
_x000D_
Der Design Frontrahmen ist austauschbar und in verschiedenen Farben erhältlich_x000D_
_x000D_
PC Unit EMV sicheres Edelstahlgehäuse</t>
  </si>
  <si>
    <t>HOME</t>
  </si>
  <si>
    <t>DH10-XGA-M</t>
  </si>
  <si>
    <t>Einbau Touchpanel DIVUS DH10-XGA-M – Displaygröße 10,4“ _x000D_
Displaydiagonale 10,4“-26,4cm – Leuchtstärke: 400cd/m² Kontrast: 1200:1_x000D_
_x000D_
Auflösung (in Pixel) XGA 1024 x 768 _x000D_
MTBF Hintergrundbeleuchtung: 50.000 h_x000D_
Resistiver Touchscreen, 6 Draht-Technologie_x000D_
TouchController USB_x000D_
Schutzart IP20 nach DIN EN 60529_x000D_
_x000D_
Allgemeine Merkmale_x000D_
Prozessor Onboard Intel Celeron Quad Core J1900 - 2.0 GHz - 2MB L2 cache  -- FANLESS _x000D_
Hauptspeicher 2GB DDR3 SDRAM_x000D_
Betriebssystem: Microsoft Windows Embedded Standard 7 (MUI)_x000D_
GUI: DIVUS Windows Dashboard - Software zur touchoptimierten Steuerung unterschiedlichster Anwendungen und zur perfekten Integration und Erweiterung Ihrer Visualisierung._x000D_
frontseitig integiert: Lautsprecher und Mikrofon;  _x000D_
Türkommunikation: DIVUS VIDEOPHONE Software mit integrierter Echounterdrückung kostenlos mitgeliefert  _x000D_
DIVUS DASHBOARD Software kostenlos mitgeliefert _x000D_
Spannungsversorgung: 90-260VAC autorange lüfterlos,_x000D_
Leistungsaufnahme: Max. 25W_x000D_
Garantie 24 Monate_x000D_
_x000D_
Laufwerke_x000D_
Speichermedium HIGH SPEED Flash Memory 60GB (Freier Speicher: 40 GB)_x000D_
_x000D_
Schnittstellen rückseitig_x000D_
2 x LAN/Ethernet Realtek PCIe 10 / 100 / 1000 Mbit Controller _x000D_
USB Schnittstellen: 4 x USB 2.0 (1 x int, 2 x ext, 1 frontseitig zugängig)_x000D_
Serielle Schnittstellen: bis zu 5 x RS232 (int) 1 x RS232 / 422 / 485 (int)_x000D_
Multimedia I/O: HDTV resolution up to 1080i capable DUAL Display architecture, Onboard AC’97 audio_x000D_
_x000D_
Überwachungsfunktionen_x000D_
CPU Temperatur Überwachung Onboard_x000D_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_x000D_
Umgebungsbedingungen_x000D_
Schwing/- Schockbelastung: 15G / 50G_x000D_
EMC: EN 55011, 55022, 500081_x000D_
Raumtemperatur +0°C bis +30°C max._x000D_
Relative Luftfeuchtigkeit 5% bis 80% bei 25°C (keine Betauung)_x000D_
Zulassungen CE_x000D_
_x000D_
Maße_x000D_
Einbaumaße (mm) Einbaumaße von MH10 (Einbaubox 10,4“): max. 313x258x80 mm_x000D_
Außenmaße (mm) Außenmaße mit FH10-x (Blende 10,4“): max. 340x285x20 mm _x000D_
vorstehend, Gewicht ca. 7 kg, erleichterte Montagevorrichtung ermöglicht Ein-Mann Montage_x000D_
_x000D_
Mechanische Eigenschaften_x000D_
Front Aluminium eloxiert, vorbereitet zur Verschraubung mit der Einbaubox (MHxx) und_x000D_
Montage des gewählten Frontrahmens (FHxx)_x000D_
Der Design Frontrahmen ist austauschbar und in verschiedenen Farben erhältlich. _x000D_
PC Unit: EMV sicheres Edelstahlgehäuse</t>
  </si>
  <si>
    <t>DH15-Monitor</t>
  </si>
  <si>
    <t>Einbau-Touchmonitor DIVUS DH15-Monitor – Displaygröße 15“_x000D_
_x000D_
Displaydiagonale 15“-40cm – Leuchtstärke: 430cd/m² Kontrast: 450:1_x000D_
_x000D_
_x000D_
_x000D_
Auflösung (in Pixel) XGA 1024x768_x000D_
_x000D_
MTBF Hintergrundbeleuchtung 50.000 h_x000D_
_x000D_
Resistiver Touchscreen, 6-Draht-Technologie_x000D_
_x000D_
TouchController USB_x000D_
_x000D_
Schutzart IP20 nach DIN EN 60529_x000D_
_x000D_
_x000D_
_x000D_
Allgemeine Merkmale_x000D_
_x000D_
Spannungsversorgung 90-260VAC lüfterlos,_x000D_
_x000D_
Leistungsaufnahme Max. 30W_x000D_
_x000D_
Gewährleistung/Garantie 24 Monate_x000D_
_x000D_
_x000D_
_x000D_
Schnittstellen rückseitig_x000D_
_x000D_
VGA: Anschluss an VGA-Schnittstelle des PCs, 3 Meter VGA-Kabel im Lieferumfang_x000D_
_x000D_
Optional: DVI wählbar anstelle von VGA_x000D_
_x000D_
Touch: Anschluss an USB-Schnittstelle des PCs, 5 Meter USB-Kabel im Lieferumfang_x000D_
_x000D_
_x000D_
_x000D_
Umgebungsbedingungen_x000D_
_x000D_
Schwingungsbelastung 0,67G (5-500 MHz) / Schockbelastung 300G/2ms_x000D_
_x000D_
EMC: EN 55011, 55022, 500081_x000D_
_x000D_
Raumtemperatur +0°C bis +30°C max._x000D_
_x000D_
Relative Luftfeuchtigkeit 5% bis 80% bei 25°C (keine Betauung)_x000D_
_x000D_
Zulassungen CE_x000D_
_x000D_
_x000D_
_x000D_
Maße_x000D_
_x000D_
Einbaumaße (mm) Außenmaße von MH15 (Einbaubox 15“): 399x336x90_x000D_
_x000D_
Außenmaße (mm) Außenmaße mit FH15xx (Blende 15“): 425x365x25,_x000D_
_x000D_
25 mm vorstehend, Gewicht ca. 5kg, erleichterte Montagevorrichtung ermöglicht Ein-Mann Montage_x000D_
_x000D_
_x000D_
_x000D_
Mechanische Eigenschaften_x000D_
_x000D_
Front Aluminium eloxiert, vorbereitet zur Verschraubung mit der Einbaubox (MHxx) und_x000D_
_x000D_
Montage des gewählten Frontrahmens (FHxx)_x000D_
_x000D_
Der Design Frontrahmen ist austauschbar und in verschiedenen Farben und Materialien erhältlich_x000D_
_x000D_
PC Unit EMV sicheres Edelstahlgehäuse</t>
  </si>
  <si>
    <t>DH15-XGA-M</t>
  </si>
  <si>
    <t>Einbau Touchpanel DIVUS DH15-XGA-M – Displaygröße 15“_x000D_
Displaydiagonale 15“-38,1cm – Leuchtstärke: 250cd/m² Kontrast: 400:1_x000D_
_x000D_
Auflösung (in Pixel) XVGA 1024 x 768 _x000D_
MTBF Hintergrundbeleuchtung 50.000 h_x000D_
Resistiver Touchscreen, 6-Draht-Technologie_x000D_
TouchController USB_x000D_
Schutzart IP20 nach DIN EN 60529_x000D_
_x000D_
Allgemeine Merkmale_x000D_
Prozessor Onboard Intel Celeron Quad Core J1900 - 2.0 GHz - 2MB L2 cache  -- FANLESS _x000D_
Hauptspeicher 2GB DDR3 SDRAM_x000D_
Freie Slots für Erweiterung: 1 x PCIe-Slot_x000D_
Betriebssystem: Microsoft Windows Embedded Standard 7 (MUI)_x000D_
GUI: DIVUS Windows Dashboard - Software zur touchoptimierten Steuerung unterschiedlichster Anwendungen und zur perfekten Integration und Erweiterung Ihrer Visualisierung._x000D_
frontseitig integiert: Lautsprecher und Mikrofon;  _x000D_
Türkommunikation: DIVUS VIDEOPHONE Software mit integrierter Echounterdrückung kostenlos mitgeliefert  _x000D_
DIVUS DASHBOARD Software kostenlos mitgeliefert _x000D_
Spannungsversorgung: 90-260VAC autorange lüfterlos,_x000D_
Leistungsaufnahme: Max. 25W_x000D_
Garantie 24 Monate_x000D_
_x000D_
Laufwerke_x000D_
Speichermedium HIGH SPEED Flash Memory 60GB (Freier Speicher: 40 GB)_x000D_
_x000D_
Schnittstellen rückseitig_x000D_
2 x LAN/Ethernet Realtek PCIe 10 / 100 / 1000 Mbit Controller _x000D_
USB Schnittstellen: 4 x USB 2.0 (1 x int, 2 x ext, 1 frontseitig zugängig)_x000D_
Serielle Schnittstellen: bis zu 5 x RS232 (int) 1 x RS232 / 422 / 485 (int)_x000D_
Multimedia I/O: HDTV resolution up to 1080i capable DUAL Display architecture, Onboard AC’97 audio_x000D_
_x000D_
Überwachungsfunktionen_x000D_
CPU Temperatur Überwachung Onboard_x000D_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_x000D_
Umgebungsbedingungen_x000D_
Schwingungsbelastung 15G / Schockbelastung 50G_x000D_
EMC: EN 55011, 55022, 500081_x000D_
Raumtemperatur +0°C bis +30°C max._x000D_
Relative Luftfeuchtigkeit 5% bis 80% bei 25°C (keine Betauung)_x000D_
Zulassungen CE_x000D_
_x000D_
Maße_x000D_
Einbaumaße (mm) Außenmaße von MH15 (Einbaubox 15“): 399x336x90 mm_x000D_
Außenmaße (mm) Außenmaße mit FH10xx (Blende 15“): 425x365x25 mm vorstehend, Gewicht ca. 9kg, erleichterte Montagevorrichtung ermöglicht Ein-Mann Montage_x000D_
_x000D_
Mechanische Eigenschaften_x000D_
Front Aluminium eloxiert, vorbereitet zur Verschraubung mit der Einbaubox (MHxx) und_x000D_
Montage des gewählten Frontrahmens (FHxx)_x000D_
Der Design Frontrahmen ist austauschbar und in verschiedenen Farben erhältlich_x000D_
PC Unit EMV sicheres Edelstahlgehäuse</t>
  </si>
  <si>
    <t>DHB-Bundle</t>
  </si>
  <si>
    <t xml:space="preserve">DIVUS HEARTBEAT Bundle - Hardware-Software Lösung für das Netzwerkmanagement, bestehend aus einem POE+ fähigen 8 Port Managed Switch und einem innovativen Manager. _x000D_
Im Netzwerk integriert, stellt der DIVUS HEARTBEAT das Herzstück des Smart Buildings dar und schafft einen abgesicherten Bereich speziell für:_x000D_
DIVUS SECURE NET - abgesicherter Bereich für die Gebäudeautomation:_x000D_
Funktionen: VoIP Server; VoIP Anrufprotokollierung; Verwaltung von mehreren Switches; Firewall Schutz; Remote Support durch DIVUS;_x000D_
DIVUS SECURE INTRANET; Netzwerkscan; Erstellung und Versand von Netzwerk-Reports;  Netzwerkdiagramm; Netzwerklogging; Netzwerkdiagnostik; Loop protection; DIVUS Device Control; DIVUS Device Manager; DIVUS Device Konfiguration; DIVUS Device Logging; DHCP Server; NTP Server_x000D_
RESIDENTIAL INTERCOM - abgesicherter Intercom Bereich: Über Firewall getrenntes Netzwerk für Türkommunikation und IP Kameras_x000D_
HEIMNETZWERK - getrennter User Bereich: Über Firewall getrenntes Netzwerk für alle zusätzlich im Haus verwendeten Geräte. Dies erhöht die Stabilität der Gebäudeautomation, da Interferenzen minimiert werden_x000D_
</t>
  </si>
  <si>
    <t>HEARTBEAT</t>
  </si>
  <si>
    <t>DHB-Manager</t>
  </si>
  <si>
    <t xml:space="preserve">DIVUS HEARTBEAT Manager - Hardware-Software Lösung für das Netzwerkmanagement, bestehend aus einem innovativen Manager. _x000D_
Als Herzstück eines Gebäudeautomationsprojekts sorgt DIVUS HEARTBEAT Manager für Sicherheit sowie Stabilität und ermöglicht die einfache Einrichtung und Wartung des Netzwerks. _x000D_
DIVUS HEARTBEAT Manager schafft einen abgesicherten Bereich speziell für:_x000D_
DIVUS SECURE NET - abgesicherter Bereich für die Gebäudeautomation:_x000D_
Funktionen: VoIP Server; VoIP Anrufprotokollierung; Verwaltung von mehreren Switches; Firewall Schutz; Remote Support durch DIVUS; Netzwerkscan; Erstellung und Versand von Netzwerk-Reports;  Netzwerkdiagramm; Netzwerklogging; Netzwerkdiagnostik; DIVUS Device Control; DIVUS Device Manager; DIVUS Device Konfiguration; DIVUS Device Logging; DHCP Server; NTP Server_x000D_
RESIDENTIAL INTERCOM - abgesicherter Intercom Bereich: Über Firewall getrenntes Netzwerk für Türkommunikation und IP Kameras_x000D_
HEIMNETZWERK - getrennter User Bereich: Über Firewall getrenntes Netzwerk für alle zusätzlich im Haus verwendeten Geräte. Dies erhöht die Stabilität der Gebäudeautomation, da Interferenzen minimiert werden_x000D_
</t>
  </si>
  <si>
    <t>DHB-Manager-slim</t>
  </si>
  <si>
    <t>DHB-Switch</t>
  </si>
  <si>
    <t>DIVUS MANAGED SWITCH - POE+ fähiger managed 8 Port Switch als Erweiterung für DIVUS HEARTBEAT</t>
  </si>
  <si>
    <t>DIVUS-VS-1</t>
  </si>
  <si>
    <t>DIVUS VoIP SERVER  1_x000D_
_x000D_
_x000D_
_x000D_
Allgemeine Merkmale_x000D_
_x000D_
Betriebssystem: Linux mit vorinstallierter Asterisk basierender PBX Software_x000D_
_x000D_
Innenstationen: max. 20_x000D_
_x000D_
Außenstationen: max. 10_x000D_
_x000D_
Gleichzeitiges Sprechen/Verwalten:  max. 15 Gespräche_x000D_
_x000D_
 Konfiguration und Wartung über Web-Interface_x000D_
_x000D_
Leistungsaufnahme: max. 6W_x000D_
_x000D_
Spannungsversorgung: 7 – 20 V DC/100 – 240 V AC lüfterloses externes Netzteil_x000D_
_x000D_
Arbeitsspeicher: 2 GB DDR3 RAM_x000D_
_x000D_
Speicher: Compact flash card_x000D_
_x000D_
Garantie 24 Monate_x000D_
_x000D_
_x000D_
_x000D_
Schnittstellen rückseitig_x000D_
_x000D_
3 x LAN/Ethernet PCIe 10 / 100 / 1000 Mbit _x000D_
_x000D_
Video Eingänge: nur Remotezugriff_x000D_
_x000D_
USB: 2 x USB 2.0_x000D_
_x000D_
Serielle Schnittstelle: 1 x RS 232_x000D_
_x000D_
_x000D_
_x000D_
Umgebungsbedingungen_x000D_
_x000D_
Schwingungsbelastung 15G / Schockbelastung 50G_x000D_
_x000D_
EMC EN 55011, 55022, 500081_x000D_
_x000D_
Raumtemperatur +0°C bis +35°C max._x000D_
_x000D_
Relative Luftfeuchtigkeit 5% bis 80% bei 25°C (keine Betauung)_x000D_
_x000D_
Zulassungen CE_x000D_
_x000D_
_x000D_
_x000D_
Maße_x000D_
_x000D_
Außenmaße: 158 x 155 x 28 mm</t>
  </si>
  <si>
    <t>VIDEOPHONE</t>
  </si>
  <si>
    <t>DIVUS-VS-2</t>
  </si>
  <si>
    <t>DIVUS VoIP SERVER  2_x000D_
_x000D_
_x000D_
_x000D_
Allgemeine Merkmale_x000D_
_x000D_
Betriebssystem: Linux mit vorinstallierter Asterisk basierender PBX Software_x000D_
_x000D_
Innenstationen: max. 60_x000D_
_x000D_
Außenstationen: max. 10_x000D_
_x000D_
Gleichzeitiges Sprechen/Verwalten:  max. 35 Gespräche_x000D_
_x000D_
 Konfiguration und Wartung über Web-Interface_x000D_
_x000D_
Leistungsaufnahme: max. 6W_x000D_
_x000D_
Spannungsversorgung: 7 – 20 V DC/100 – 240 V AC lüfterloses externes Netzteil_x000D_
_x000D_
Arbeitsspeicher: 2 GB DDR3 RAM_x000D_
_x000D_
Speicher: Compact flash card_x000D_
_x000D_
Garantie 24 Monate_x000D_
_x000D_
_x000D_
_x000D_
Schnittstellen rückseitig_x000D_
_x000D_
3 x LAN/Ethernet PCIe 10 / 100 / 1000 Mbit _x000D_
_x000D_
Video Eingänge: nur Remotezugriff_x000D_
_x000D_
USB: 2 x USB 2.0_x000D_
_x000D_
Serielle Schnittstelle: 1 x RS 232_x000D_
_x000D_
_x000D_
_x000D_
Umgebungsbedingungen_x000D_
_x000D_
Schwingungsbelastung 15G / Schockbelastung 50G_x000D_
_x000D_
EMC EN 55011, 55022, 500081_x000D_
_x000D_
Raumtemperatur +0°C bis +35°C max._x000D_
_x000D_
Relative Luftfeuchtigkeit 5% bis 80% bei 25°C (keine Betauung)_x000D_
_x000D_
Zulassungen CE_x000D_
_x000D_
_x000D_
_x000D_
Maße_x000D_
_x000D_
Außenmaße: 158 x 155 x 28 mm</t>
  </si>
  <si>
    <t>DIVUS-VS-3</t>
  </si>
  <si>
    <t xml:space="preserve">DIVUS VoIP SERVER  3_x000D_
_x000D_
_x000D_
_x000D_
Allgemeine Merkmale_x000D_
_x000D_
Betriebssystem: Linux mit vorinstallierter Asterisk basierender PBX Software_x000D_
_x000D_
 max. 560 SIP Clients_x000D_
_x000D_
Gleichzeitiges Sprechen/Verwalten:  max. 280 Gespräche_x000D_
_x000D_
 Konfiguration und Wartung über Web-Interface_x000D_
_x000D_
Leistungsaufnahme: max. 6W_x000D_
_x000D_
Spannungsversorgung: 7 – 20 V DC/100 – 240 V AC lüfterloses externes Netzteil_x000D_
_x000D_
Arbeitsspeicher: 2 GB DDR3 RAM_x000D_
_x000D_
Speicher: Compact flash card_x000D_
_x000D_
Garantie 24 Monate_x000D_
_x000D_
_x000D_
_x000D_
Schnittstellen rückseitig_x000D_
_x000D_
3 x LAN/Ethernet PCIe 10 / 100 / 1000 Mbit _x000D_
_x000D_
Video Eingänge: nur Remotezugriff_x000D_
_x000D_
USB: 2 x USB 2.0_x000D_
_x000D_
Serielle Schnittstelle: 1 x RS 232_x000D_
_x000D_
_x000D_
_x000D_
Umgebungsbedingungen_x000D_
_x000D_
Schwingungsbelastung 15G / Schockbelastung 50G_x000D_
_x000D_
EMC EN 55011, 55022, 500081_x000D_
_x000D_
Raumtemperatur +0°C bis +35°C max._x000D_
_x000D_
Relative Luftfeuchtigkeit 5% bis 80% bei 25°C (keine Betauung)_x000D_
_x000D_
Zulassungen CE_x000D_
_x000D_
_x000D_
_x000D_
Maße_x000D_
_x000D_
Außenmaße: 158 x 155 x 28 mm_x000D_
_x000D_
</t>
  </si>
  <si>
    <t>DSK10-B</t>
  </si>
  <si>
    <t>Einbau Touch Panel DIVUS DSK10-B Displaygröße 10,1“ CAPACITIVE Glass Touch mit schwarzem Rand_x000D_
Displaydiagonale 10,1“-25,6 cm-Widescreen – LED Backlight Display - Leuchtstärke: 200cd/m² Kontrast: 400:1_x000D_
_x000D_
Auflösung (in Pixel) WXGA 1024 x 600 Pixel _x000D_
MTBF Hintergrundbeleuchtung: 30.000 h_x000D_
Capacitiver Touchscreen mit 3mm Glass Front, Dual Touch Capable_x000D_
TouchController USB_x000D_
Schutzart IP20 nach DIN EN 60529_x000D_
Inklusive Design-Abdeckblenden: Wird geliefert mit dem Alu Natur Rahmen (FSK10-N)_x000D_
_x000D_
Allgemeine Merkmale_x000D_
Prozessor Onboard INTEL Celeron N2930, Quad-Core 1,83 GHz CPUmit integriertem Grafikkontroller, lüfterlos_x000D_
Hauptspeicher 4GB DDR3 SDRAM_x000D_
Betriebssystem: Microsoft Windows Windows 10 IoT Enterprise MUI_x000D_
GUI: DIVUS Windows Dashboard - Software zur touchoptimierten Steuerung unterschiedlichster Anwendungen und zur perfekten Integration und Erweiterung Ihrer Visualisierung._x000D_
Spannungsversorgung: 100 - 240 VAC_x000D_
Leistungsaufnahme: max. 20W_x000D_
Garantie: 24 Monate_x000D_
_x000D_
Laufwerke_x000D_
Speichermedium High Speed Flash Disc 60 GB_x000D_
_x000D_
Schnittstellen rückseitig_x000D_
2 x LAN/Ethernet 10/100/1000Mbps (ext)_x000D_
USB Schnittstellen: 4 x USB 2.0 (1 x USB frontseitig, 3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MS10 (Einbaubox 10“): max. 315 x 182 x 80_x000D_
Außenmaße (mm) Außenmaße mit FSK10 (Blende 10“): max. 333 x 200 mm, Dieses Produkt ist kompatibel mit den Kapazitiven Seitenblenden (FSK10-XXX). _x000D_
Gewicht ca. 4 kg_x000D_
_x000D_
Mechanische Eigenschaften_x000D_
Front Stahl und Aluminium eloxiert, vorbereitet zur Verschraubung mit der Einbaubox (MS10) und Montage des gewählten Frontrahmens (FSK10)_x000D_
Die Design Seitenblenden sind austauschbar und in verschiedenen Farben erhältlich. _x000D_
PC Unit: EMV sicheres Aluminiumgehäuse eloxiert</t>
  </si>
  <si>
    <t>SUPERIO</t>
  </si>
  <si>
    <t>DSK10-W</t>
  </si>
  <si>
    <t>Einbau Touch Panel DIVUS DSK10-W Displaygröße 10,1“ CAPACITIVE Glass Touch mit weißem Rand_x000D_
Displaydiagonale 10,1“-25,6 cm-Widescreen – LED Backlight Display - Leuchtstärke: 200cd/m² Kontrast: 400:1_x000D_
_x000D_
Auflösung (in Pixel) WXGA 1024 x 600 Pixel _x000D_
MTBF Hintergrundbeleuchtung: 30.000 h_x000D_
Capacitiver Touchscreen mit 3mm Glass Front, Ultra Klarglas, Dual Touch Capable_x000D_
TouchController USB_x000D_
Schutzart IP20 nach DIN EN 60529_x000D_
Inklusive Design-Abdeckblenden: Wird geliefert mit dem Alu Natur Rahmen (FSK10-N)_x000D_
_x000D_
Allgemeine Merkmale_x000D_
Prozessor Onboard INTEL Celeron N2930, Quad-Core 1,83 GHz CPUmit integriertem Grafikkontroller, lüfterlos_x000D_
Hauptspeicher 4GB DDR3 SDRAM_x000D_
Betriebssystem: Microsoft Windows 10 IoT Enterprise MUI_x000D_
GUI: DIVUS Windows Dashboard - Software zur touchoptimierten Steuerung unterschiedlichster Anwendungen und zur perfekten Integration und Erweiterung Ihrer Visualisierung._x000D_
Spannungsversorgung: 100 - 240 VAC_x000D_
Leistungsaufnahme: max. 20W_x000D_
Garantie: 24 Monate_x000D_
_x000D_
Laufwerke_x000D_
Speichermedium High Speed Flash Disc 60 GB_x000D_
_x000D_
Schnittstellen rückseitig_x000D_
2 x LAN/Ethernet 10/100/1000Mbps (ext)_x000D_
USB Schnittstellen: 4 x USB 2.0 (1 x USB frontseitig, 3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MS10 (Einbaubox 10“): max. 315 x 182 x 80_x000D_
Außenmaße (mm) Außenmaße mit FSK10 (Blende 10“): max. 333 x 200 mm, Dieses Produkt ist kompatibel mit den Kapazitiven Seitenblenden (FSK10-XXX). _x000D_
Gewicht ca. 4 kg_x000D_
_x000D_
Mechanische Eigenschaften_x000D_
Front Stahl und Aluminium eloxiert, vorbereitet zur Verschraubung mit der Einbaubox (MS10) und Montage des gewählten Frontrahmens (FSK10)_x000D_
Die Design Seitenblenden sind austauschbar und in verschiedenen Farben erhältlich. _x000D_
PC Unit: EMV sicheres Aluminiumgehäuse eloxiert</t>
  </si>
  <si>
    <t>DSK15-1-B</t>
  </si>
  <si>
    <t xml:space="preserve">Einbau Touch Panel DIVUS DSK15-1-B Displaygröße 15,6“ CAPACITIVE Glass Touch mit schwarzem Rand und antibakterieller Oberflächenbehandlung_x000D_
_x000D_
Displaydiagonale 15,6“-39,6cm-Widescreen – LED Backlight Display - Leuchtstärke: 300cd/m² Kontrast: 500:1_x000D_
_x000D_
Auflösung (in Pixel) WXGA 1366 x 768 Pixel _x000D_
MTBF Hintergrundbeleuchtung: 50.000 h_x000D_
Capacitiver Touchscreen mit 3mm Glass Front, Dual Touch Capable_x000D_
TouchController USB_x000D_
Schutzart IP20 nach DIN EN 60529_x000D_
Inklusive Design-Abdeckblenden: Wird geliefert mit dem Alu Natur Rahmen (FSK15-N)_x000D_
_x000D_
Allgemeine Merkmale_x000D_
Prozessor Onboard INTEL Celeron N2930, Quad-Core 1,83 GHz CPUmit integriertem Grafikkontroller, lüfterlos_x000D_
Hauptspeicher 4GB DDR3 SDRAM_x000D_
Betriebssystem: Microsoft Windows 10 IoT Enterprise MUI_x000D_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55W_x000D_
Garantie: 24 Monate_x000D_
_x000D_
Laufwerke_x000D_
Speichermedium High Speed Flash Disc 60 GB_x000D_
_x000D_
Schnittstellen rückseitig_x000D_
2 x LAN/Ethernet 10/100/1000Mbps (ext)_x000D_
USB Schnittstellen: 4 x USB 2.0 (2 x USB frontseitig, 2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MS15 (Einbaubox 15“): max. 492 x 288 x 80_x000D_
Außenmaße (mm) Außenmaße mit FSK15 (Blende 15“): max. 510 x 306 mm, Dieses Produkt ist kompatibel mit den Kapazitiven Seitenblenden (FSK15-XXX). _x000D_
Gewicht ca. 7 kg_x000D_
_x000D_
_x000D_
_x000D_
Mechanische Eigenschaften_x000D_
Front Stahl und Aluminium eloxiert, vorbereitet zur Verschraubung mit der Einbaubox (MS15) und Montage des gewählten Frontrahmens (FSK15)_x000D_
Die Design Seitenblenden sind austauschbar und in verschiedenen Farben erhältlich. _x000D_
PC Unit: EMV sicheres Aluminiumgehäuse eloxiert_x000D_
</t>
  </si>
  <si>
    <t>DSK15-1-W</t>
  </si>
  <si>
    <t xml:space="preserve">Einbau Touch Panel DIVUS DSK15-1-W Displaygröße 15,6“ CAPACITIVE Glass Touch mit weißem Rand_x000D_
_x000D_
Displaydiagonale 15,6“-39,6cm-widescreen – LED Backlight Display - Leuchtstärke: 300cd/m² Kontrast: 500:1_x000D_
_x000D_
Auflösung (in Pixel) WXGA 1366 x 768 Pixel _x000D_
MTBF Hintergrundbeleuchtung: 50.000 h_x000D_
Capacitiver Touchscreen mit 3mm Glass Front, Klarglas, Dual Touch Capable_x000D_
TouchController USB_x000D_
Schutzart IP20 nach DIN EN 60529_x000D_
Inklusive Design-Abdeckblenden: Wird geliefert mit dem Alu Natur Rahmen (FSK15-N)_x000D_
_x000D_
Allgemeine Merkmale_x000D_
Prozessor Onboard INTEL Celeron N2930, Quad-Core 1,83 GHz CPUmit integriertem Grafikkontroller, lüfterlos_x000D_
Hauptspeicher 4GB DDR3 SDRAM_x000D_
Betriebssystem: Microsoft Windows 10 IoT Enterprise MUI 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55W_x000D_
Garantie: 24 Monate_x000D_
_x000D_
Laufwerke_x000D_
Speichermedium High Speed Flash Disc 60 GB_x000D_
_x000D_
Schnittstellen rückseitig_x000D_
2 x LAN/Ethernet 10/100/1000Mbps (ext)_x000D_
USB Schnittstellen: 4 x USB 2.0 (2 x USB frontseitig, 4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MS15 (Einbaubox 15“): max. 492 x 288 x 80_x000D_
Außenmaße (mm) Außenmaße mit FSK15 (Blende 15“): max. 510 x 306 mm, Dieses Produkt ist kompatibel mit den Kapazitiven Seitenblenden (FSK15-XXX). _x000D_
Gewicht ca. 7 kg_x000D_
_x000D_
_x000D_
_x000D_
Mechanische Eigenschaften_x000D_
Front Stahl und Aluminium eloxiert, vorbereitet zur Verschraubung mit der Einbaubox (MS15) und Montage des gewählten Frontrahmens (FSK15)_x000D_
Die Design Seitenblenden sind austauschbar und in verschiedenen Farben erhältlich. _x000D_
PC Unit: EMV sicheres Aluminiumgehäuse eloxiert_x000D_
</t>
  </si>
  <si>
    <t>DSK15-2-B</t>
  </si>
  <si>
    <t xml:space="preserve">Einbau Touch Panel DIVUS DSK15-2-B Displaygröße 15,6“ CAPACITIVE Glass Touch mit schwarzem Rand_x000D_
_x000D_
Displaydiagonale 15,6“-39,6cm-Widescreen – LED Backlight Display - Leuchtstärke: 400cd/m² Kontrast: 500:1_x000D_
_x000D_
Auflösung (in Pixel) FULL HD 1920 x 1080 Pixel _x000D_
MTBF Hintergrundbeleuchtung: 50.000 h_x000D_
Capacitiver Touchscreen mit 3mm Glass Front, Dual Touch Capable_x000D_
TouchController USB_x000D_
Schutzart IP20 nach DIN EN 60529_x000D_
Inklusive Design-Abdeckblenden: Wird geliefert mit dem Alu Natur Rahmen (FSK15-N)_x000D_
_x000D_
Allgemeine Merkmale_x000D_
Prozessor Onboard fanless Intel Core i5-6300U SoC, 2.4GHz_x000D_
Dual-Core low consumption mit integriertem Grafikkontroller, lüfterlos_x000D_
Hauptspeicher 4GB DDR4 SDRAM_x000D_
Betriebssystem: Microsoft Windows 10 IoT MUI_x000D_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60W_x000D_
Garantie: 24 Monate_x000D_
_x000D_
Laufwerke_x000D_
Speichermedium HIGH SPEED flash drive mSATA 60GB_x000D_
_x000D_
Schnittstellen rückseitig_x000D_
2 x INTEL LAN/Ethernet 10/100/1000Mbps (ext)_x000D_
USB Schnittstellen: 4 x USB 2.0 (2 x USB frontseitig, 2 x ext), 2 x USB 3.0 (2x ext)_x000D_
Serielle Schnittstellen: 5 x RS232,1 x _x000D_
RS422/485 (pin header)_x000D_
Multimedia: Mikrofon, Speaker_x000D_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MS15 (Einbaubox 15“): max. 492 x 288 x 80_x000D_
Außenmaße (mm) Außenmaße mit FSK15 (Blende 15“): max. 510 x 306 mm, Dieses Produkt ist kompatibel mit den Kapazitiven Seitenblenden (FSK15-XXX). _x000D_
Gewicht ca. 7 kg_x000D_
_x000D_
_x000D_
_x000D_
Mechanische Eigenschaften_x000D_
Front Stahl und Aluminium eloxiert, vorbereitet zur Verschraubung mit der Einbaubox (MS15) und Montage des gewählten Frontrahmens (FSK15)_x000D_
Die Design Seitenblenden sind austauschbar und in verschiedenen Farben erhältlich. _x000D_
PC Unit: EMV sicheres Aluminiumgehäuse eloxiert_x000D_
</t>
  </si>
  <si>
    <t>DSK15-2-W</t>
  </si>
  <si>
    <t xml:space="preserve">Einbau Touch Panel DIVUS DSK15-2-W Displaygröße 15,6“ CAPACITIVE Glass Touch mit weißem Rand_x000D_
_x000D_
Displaydiagonale 15,6“-39,6cm-Widescreen – LED Backlight Display - Leuchtstärke: 400cd/m² Kontrast: 500:1_x000D_
_x000D_
Auflösung (in Pixel) FULL HD 1920 x 1080 Pixel _x000D_
MTBF Hintergrundbeleuchtung: 50.000 h_x000D_
Capacitiver Touchscreen mit 3mm Glass Front, Dual Touch Capable_x000D_
TouchController USB_x000D_
Schutzart IP20 nach DIN EN 60529_x000D_
Inklusive Design-Abdeckblenden: Wird geliefert mit dem Alu Natur Rahmen (FSK15-N)_x000D_
_x000D_
Allgemeine Merkmale_x000D_
Prozessor Onboard fanless Intel Core i5-6300U SoC, 2.4GHz_x000D_
Dual-Core low consumption mit integriertem Grafikkontroller, lüfterlos_x000D_
Hauptspeicher 4GB DDR4 SDRAM_x000D_
Betriebssystem: Microsoft Windows 10 IoT MUI_x000D_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60W_x000D_
Garantie: 24 Monate_x000D_
_x000D_
Laufwerke_x000D_
Speichermedium HIGH SPEED flash drive mSATA 60GB_x000D_
_x000D_
Schnittstellen rückseitig_x000D_
2 x INTEL LAN/Ethernet 10/100/1000Mbps (ext)_x000D_
USB Schnittstellen: 4 x USB 2.0 (2 x USB frontseitig, 2 x ext), 2 x USB 3.0 (2x ext)_x000D_
Serielle Schnittstellen: 5 x RS232,1 x _x000D_
RS422/485 (pin header)_x000D_
Multimedia: Mikrofon, Speaker_x000D_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MS15 (Einbaubox 15“): max. 492 x 288 x 80_x000D_
Außenmaße (mm) Außenmaße mit FSK15 (Blende 15“): max. 510 x 306 mm, Dieses Produkt ist kompatibel mit den Kapazitiven Seitenblenden (FSK15-XXX). _x000D_
Gewicht ca. 7 kg_x000D_
_x000D_
_x000D_
_x000D_
Mechanische Eigenschaften_x000D_
Front Stahl und Aluminium eloxiert, vorbereitet zur Verschraubung mit der Einbaubox (MS15) und Montage des gewählten Frontrahmens (FSK15)_x000D_
Die Design Seitenblenden sind austauschbar und in verschiedenen Farben erhältlich. _x000D_
PC Unit: EMV sicheres Aluminiumgehäuse eloxiert_x000D_
</t>
  </si>
  <si>
    <t>DSK19-1-B</t>
  </si>
  <si>
    <t>Einbau Touch Panel DIVUS DSK19-1-B Displaygröße 18,5“ CAPACITIVE Glass Touch mit schwarzem Rand_x000D_
_x000D_
Displaydiagonale 18,5“- 47cm-widescreen – LED Backlight Display - Leuchtstärke: 300cd/m² Kontrast: 500:1_x000D_
_x000D_
Auflösung (in Pixel) HD ready1366 x 768 Pixel _x000D_
MTBF Hintergrundbeleuchtung: 50.000 h_x000D_
Capacitiver Touchscreen mit 3mm Glass Front, Dual Touch Capable_x000D_
TouchController USB_x000D_
Schutzart IP20 nach DIN EN 60529_x000D_
Inklusive Design-Abdeckblenden: Wird geliefert mit dem Alu Natur Rahmen (FSK19-N)_x000D_
_x000D_
Allgemeine Merkmale_x000D_
Prozessor Onboard INTEL Celeron N2930, Quad-Core 1,83 GHz CPUmit integriertem Grafikkontroller, lüfterlos_x000D_
Hauptspeicher 4GB DDR3 SDRAM_x000D_
Betriebssystem: Microsoft Windows 10 IoT Enterprise MUI 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55W_x000D_
Garantie: 24 Monate_x000D_
_x000D_
Laufwerke_x000D_
Speichermedium High Speed Flash Disc 60 GB_x000D_
_x000D_
Schnittstellen rückseitig_x000D_
2 x LAN/Ethernet 10/100/1000Mbps (ext)_x000D_
USB Schnittstellen: 4 x USB 2.0 (2 x USB frontseitig, 2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MS19 (Einbaubox 19“): max. 582 x 327 x 80_x000D_
Außenmaße (mm) Außenmaße mit FSK19 (Blende 19“): max. 600 x 345 mm, Dieses Produkt ist kompatibel mit den Kapazitiven Seitenblenden (FSK19-XXX). _x000D_
Gewicht ca. 7 kg_x000D_
_x000D_
Mechanische Eigenschaften_x000D_
Front Stahl und Aluminium eloxiert, vorbereitet zur Verschraubung mit der Einbaubox (MS19) und Montage des gewählten Frontrahmens (FSK19)_x000D_
Die Design Seitenblenden sind austauschbar und in verschiedenen Farben erhältlich. _x000D_
PC Unit: EMV sicheres Aluminiumgehäuse eloxiert</t>
  </si>
  <si>
    <t>DSK19-1-W</t>
  </si>
  <si>
    <t>Einbau Touch Panel DIVUS DSK19-1-W Displaygröße 18,5“ CAPACITIVE Glass Touch mit weißem Rand_x000D_
_x000D_
Displaydiagonale 18,5“- 47cm-widescreen – LED Backlight Display - Leuchtstärke: 300cd/m² Kontrast: 500:1_x000D_
_x000D_
Auflösung (in Pixel) HD ready 1366 x 768 Pixel _x000D_
MTBF Hintergrundbeleuchtung: 50.000 h_x000D_
Capacitiver Touchscreen mit 3mm Glass Front, Ultra Klarglas,  Dual Touch Capable_x000D_
TouchController USB_x000D_
Schutzart IP20 nach DIN EN 60529_x000D_
Inklusive Design-Abdeckblenden: Wird geliefert mit dem Alu Natur Rahmen (FSK19-N)_x000D_
_x000D_
Allgemeine Merkmale_x000D_
Prozessor Onboard INTEL Celeron N2930, Quad-Core 1,83 GHz CPUmit integriertem Grafikkontroller, lüfterlos_x000D_
Hauptspeicher 4GB DDR3 SDRAM_x000D_
Betriebssystem: Microsoft Windows 10 IoT Enterprise MUI 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55W_x000D_
Garantie: 24 Monate_x000D_
_x000D_
Laufwerke_x000D_
Speichermedium High Speed Flash Disc 60 GB_x000D_
_x000D_
Schnittstellen rückseitig_x000D_
2 x LAN/Ethernet 10/100/1000Mbps (ext)_x000D_
USB Schnittstellen: 4 x USB 2.0 (2 x USB frontseitig,2 x ext)_x000D_
Serielle Schnittstellen: 3 x RS232 (pin header), 1 x RS422/485 (pin header)_x000D_
Multimedia: Mikrofon, Line out Ausgänge_x000D_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MS19 (Einbaubox 19“): max. 582 x 327 x 80_x000D_
Außenmaße (mm) Außenmaße mit FSK19 (Blende 19“): max. 600 x 345 mm, Dieses Produkt ist kompatibel mit den Kapazitiven Seitenblenden (FSK19-XXX). _x000D_
Gewicht ca. 7 kg_x000D_
_x000D_
Mechanische Eigenschaften_x000D_
Front Stahl und Aluminium eloxiert, vorbereitet zur Verschraubung mit der Einbaubox (MS19) und Montage des gewählten Frontrahmens (FSK19)_x000D_
Die Design Seitenblenden sind austauschbar und in verschiedenen Farben erhältlich. _x000D_
PC Unit: EMV sicheres Aluminiumgehäuse eloxiert</t>
  </si>
  <si>
    <t>DSK19-2-B</t>
  </si>
  <si>
    <t xml:space="preserve">Einbau Touch Panel DIVUS DSK19-1-B Displaygröße 18,5“ CAPACITIVE Glass Touch mit schwarzem Rand_x000D_
_x000D_
Displaydiagonale 18,5“- 47cm-widescreen – LED Backlight Display - Leuchtstärke: 350cd/m² Kontrast: 500:1_x000D_
_x000D_
Auflösung (in Pixel) FULL HD 1920 x 1080 Pixel _x000D_
MTBF Hintergrundbeleuchtung: 50.000 h_x000D_
Capacitiver Touchscreen mit 3mm Glass Front, Dual Touch Capable_x000D_
TouchController USB_x000D_
Schutzart IP20 nach DIN EN 60529_x000D_
Inklusive Design-Abdeckblenden: Wird geliefert mit dem Alu Natur Rahmen (FSK19-N)_x000D_
_x000D_
Allgemeine Merkmale_x000D_
Prozessor Onboard fanless Intel Core i5-6300U SoC, 2.4GHz_x000D_
Dual-Core low consumption mit integriertem Grafikkontroller, lüfterlos_x000D_
Hauptspeicher 4GB DDR4 SDRAM_x000D_
Betriebssystem: Microsoft Windows 10 IoT MUI_x000D_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65W_x000D_
Garantie: 24 Monate_x000D_
_x000D_
Laufwerke_x000D_
Speichermedium HIGH SPEED flash drive mSATA 60GB_x000D_
_x000D_
Schnittstellen rückseitig_x000D_
2 x INTEL LAN/Ethernet 10/100/1000Mbps (ext)_x000D_
USB Schnittstellen: 4 x USB 2.0 (2 x USB frontseitig, 2 x ext), 2 x USB 3.0 (2x ext)_x000D_
Serielle Schnittstellen: 5 x RS232,1 x _x000D_
RS422/485 (pin header)_x000D_
Multimedia: Mikrofon, Speaker_x000D_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MS19 (Einbaubox 19“): max. 582 x 327 x 80_x000D_
Außenmaße (mm) Außenmaße mit FSK19 (Blende 19“): max. 600 x 345 mm, Dieses Produkt ist kompatibel mit den Kapazitiven Seitenblenden (FSK19-XXX). _x000D_
Gewicht ca. 7 kg_x000D_
_x000D_
_x000D_
_x000D_
_x000D_
Mechanische Eigenschaften_x000D_
Front Stahl und Aluminium eloxiert, vorbereitet zur Verschraubung mit der Einbaubox (MS19) und Montage des gewählten Frontrahmens (FSK19)_x000D_
Die Design Seitenblenden sind austauschbar und in verschiedenen Farben erhältlich. _x000D_
PC Unit: EMV sicheres Aluminiumgehäuse eloxiert_x000D_
</t>
  </si>
  <si>
    <t>DSK19-2-W</t>
  </si>
  <si>
    <t>Einbau Touch Panel DIVUS DSK19-1-W Displaygröße 18,5“ CAPACITIVE Glass Touch mit weißem Rand_x000D_
_x000D_
Displaydiagonale 18,5“- 47cm-widescreen – LED Backlight Display - Leuchtstärke: 350cd/m² Kontrast: 500:1_x000D_
_x000D_
Auflösung (in Pixel) FULL HD 1920 x 1080 Pixel _x000D_
MTBF Hintergrundbeleuchtung: 50.000 h_x000D_
Capacitiver Touchscreen mit 3mm Ultra Klarglas Front, Dual Touch Capable_x000D_
TouchController USB_x000D_
Schutzart IP20 nach DIN EN 60529_x000D_
Inklusive Design-Abdeckblenden: Wird geliefert mit dem Alu Natur Rahmen (FSK19-N)_x000D_
_x000D_
Allgemeine Merkmale_x000D_
Prozessor Onboard fanless Intel Core i5-6300U SoC, 2.4GHz_x000D_
Dual-Core low consumption mit integriertem Grafikkontroller, lüfterlos_x000D_
Hauptspeicher 4GB DDR4 SDRAM_x000D_
Betriebssystem: Microsoft Windows 10 IoT MUI_x000D_
GUI: DIVUS Windows Dashboard - Software zur touchoptimierten Steuerung unterschiedlichster Anwendungen und zur perfekten Integration und Erweiterung Ihrer Visualisierung._x000D_
Optional: 2 MPixel CMOS Webcam, WLAN, Bluetooth_x000D_
Spannungsversorgung: 100 - 240 VAC_x000D_
Leistungsaufnahme: max. 65W_x000D_
Garantie: 24 Monate_x000D_
_x000D_
Laufwerke_x000D_
Speichermedium HIGH SPEED flash drive mSATA 60GB_x000D_
_x000D_
Schnittstellen rückseitig_x000D_
2 x INTEL LAN/Ethernet 10/100/1000Mbps (ext)_x000D_
USB Schnittstellen: 4 x USB 2.0 (2 x USB frontseitig, 2 x ext), 2 x USB 3.0 (2x ext)_x000D_
Serielle Schnittstellen: 5 x RS232,1 x _x000D_
RS422/485 (pin header)_x000D_
Multimedia: Mikrofon, Speaker_x000D_
_x000D_
Multimedia-Kit_x000D_
Lautsprecher und Mikrofon werden von Divus in die Frontunit integriert und sind für folgende Funktionen ausgelegt:_x000D_
• VOIP Funktion_x000D_
• Akustische Signale (Bsp.: Warnungen, Benachrichtigungen,…)_x000D_
• Aufnahme- und Wiedergabefunktion_x000D_
Lautsprecher: Ausgabe S.P.L 78+- 3dB bei 1m 1W_x000D_
Mikrofon Empfindlichkeit: -60 ± 2dB_x000D_
Rückkopplungsunterdrückung: Hintergrund- und Sprachrückkopplung wird unterdrückt_x000D_
Hintergrundgeräuschunterdrückung: typischerweise 35dB für Hintergrundgeräusche_x000D_
Konstante Rauschunterdrückung: 17dB für Hintergrundgeräusche und 40 dB für einzelne Töne_x000D_
Türkommunikation: DIVUS VIDEOPHONE Software mit integrierter Echounterdrückung kostenlos mitgeliefert  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MS19 (Einbaubox 19“): max. 582 x 327 x 80_x000D_
Außenmaße (mm) Außenmaße mit FSK19 (Blende 19“): max. 600 x 345 mm, Dieses Produkt ist kompatibel mit den Kapazitiven Seitenblenden (FSK19-XXX). _x000D_
Gewicht ca. 7 kg_x000D_
_x000D_
_x000D_
_x000D_
_x000D_
Mechanische Eigenschaften_x000D_
Front Stahl und Aluminium eloxiert, vorbereitet zur Verschraubung mit der Einbaubox (MS19) und Montage des gewählten Frontrahmens (FSK19)_x000D_
Die Design Seitenblenden sind austauschbar und in verschiedenen Farben erhältlich. _x000D_
PC Unit: EMV sicheres Aluminiumgehäuse eloxiert</t>
  </si>
  <si>
    <t>FH10-2-M</t>
  </si>
  <si>
    <t>Design-Wechselrahmen für DIVUS HOME 10 - Aluminium; schwarz eloxiert</t>
  </si>
  <si>
    <t>FH10-5-M</t>
  </si>
  <si>
    <t>Design-Wechselrahmen für DIVUS HOME 10 - Aluminium; transparent eloxiert</t>
  </si>
  <si>
    <t>FH10-RAL-M</t>
  </si>
  <si>
    <t>Design-Wechselrahmen für DIVUS HOME 10 - Aluminium; RAL lackiert</t>
  </si>
  <si>
    <t>FH15-2-M</t>
  </si>
  <si>
    <t>Design-Wechselrahmen für DIVUS HOME 15 - Aluminium; schwarz eloxiert</t>
  </si>
  <si>
    <t>FH15-5-M</t>
  </si>
  <si>
    <t>Design-Wechselrahmen für DIVUS HOME 15 - Aluminium; transparent eloxiert</t>
  </si>
  <si>
    <t>FH15-RAL-M</t>
  </si>
  <si>
    <t>Design-Wechselrahmen für DIVUS HOME 15 - Aluminium; RAL lackiert</t>
  </si>
  <si>
    <t>FHg10-B-M</t>
  </si>
  <si>
    <t>Design-Wechselrahmen für DIVUS HOME 10 - schwarzer Glas-Wechselrahmen auf schwarzer Aluminium-Basisplatte</t>
  </si>
  <si>
    <t>FHg10-W-M</t>
  </si>
  <si>
    <t>Design-Wechselrahmen für DIVUS HOME 10 - weißer Glas-Wechselrahmen auf schwarzer Aluminium-Basisplatte</t>
  </si>
  <si>
    <t>FHg15-B-M</t>
  </si>
  <si>
    <t>Design-Wechselrahmen für DIVUS HOME 15- schwarzer Glas-Wechselrahmen auf schwarzer Aluminium-Basisplatte</t>
  </si>
  <si>
    <t>FHg15-W-M</t>
  </si>
  <si>
    <t>Design-Wechselrahmen für DIVUS HOME 15 - weißer Glas-Wechselrahmen auf schwarzer Aluminium-Basisplatte</t>
  </si>
  <si>
    <t>FRg10-B-M</t>
  </si>
  <si>
    <t>Design-Wechselrahmen für DIVUS DOMUS 10, Glas, schwarz</t>
  </si>
  <si>
    <t>FRg10-G-M</t>
  </si>
  <si>
    <t>Design-Wechselrahmen für DIVUS DOMUS 10, Glas, grün</t>
  </si>
  <si>
    <t>FRg10-W-M</t>
  </si>
  <si>
    <t>Design-Wechselrahmen für DIVUS DOMUS 10, Glas, weiß</t>
  </si>
  <si>
    <t>FRg15-B-M</t>
  </si>
  <si>
    <t>Design-Wechselrahmen für DIVUS DOMUS 15, Glas, schwarz</t>
  </si>
  <si>
    <t>FRg15-G-M</t>
  </si>
  <si>
    <t>Design-Wechselrahmen für DIVUS DOMUS 15, Glas, grün</t>
  </si>
  <si>
    <t>FRg15-W-M</t>
  </si>
  <si>
    <t>Design-Wechselrahmen für DIVUS DOMUS 15, Glas, weiß</t>
  </si>
  <si>
    <t>FRg19-B-M</t>
  </si>
  <si>
    <t>Design-Wechselrahmen für DIVUS DOMUS 19, Glas, schwarz</t>
  </si>
  <si>
    <t>FRg19-W-M</t>
  </si>
  <si>
    <t>Design-Wechselrahmen für DIVUS DOMUS 19, Glas, weiß</t>
  </si>
  <si>
    <t>FRs10-M</t>
  </si>
  <si>
    <t>Design-Wechselrahmen für DIVUS DOMUS 10, INOX, Edelstahl</t>
  </si>
  <si>
    <t>FRs15-M</t>
  </si>
  <si>
    <t>Design-Wechselrahmen für DIVUS DOMUS 15, INOX, Edelstahl</t>
  </si>
  <si>
    <t>FRs19-M</t>
  </si>
  <si>
    <t>Design-Wechselrahmen für DIVUS DOMUS 19, INOX, Edelstahl</t>
  </si>
  <si>
    <t>FSK10-N</t>
  </si>
  <si>
    <t xml:space="preserve">Design Abdeckleiste DIVUS SUPERIO Kapazitiv Alu natural (wird mitgeliefert) DSK 10_x000D_
_x000D_
</t>
  </si>
  <si>
    <t>FSK10-RAL</t>
  </si>
  <si>
    <t xml:space="preserve">Design Abdeckleiste DIVUS SUPERIO Kapazitiv RAL varnished border* DSK 10_x000D_
_x000D_
_x000D_
_x000D_
*Rahmen kann individuell z. B. mit jeder gewünschten RAL-Farbe lackiert werden_x000D_
_x000D_
</t>
  </si>
  <si>
    <t>FSK15-N</t>
  </si>
  <si>
    <t xml:space="preserve">Design Abdeckleiste DIVUS SUPERIO Kapazitiv Alu natural (wird mitgeliefert) DSK 15_x000D_
_x000D_
</t>
  </si>
  <si>
    <t>FSK15-RAL</t>
  </si>
  <si>
    <t xml:space="preserve">Design Abdeckleiste DIVUS SUPERIO Kapazitiv RAL varnished border* DSK 15_x000D_
_x000D_
_x000D_
_x000D_
*Rahmen kann individuell z. B. mit jeder gewünschten RAL-Farbe lackiert werden_x000D_
_x000D_
</t>
  </si>
  <si>
    <t>FSK19-N</t>
  </si>
  <si>
    <t xml:space="preserve">Design Abdeckleiste DIVUS SUPERIO Kapazitiv Alu natural (wird mitgeliefert) DSK 19_x000D_
_x000D_
</t>
  </si>
  <si>
    <t>FSK19-RAL</t>
  </si>
  <si>
    <t xml:space="preserve">Design Abdeckleiste DIVUS SUPERIO Kapazitiv RAL varnished border* DSK 19_x000D_
_x000D_
_x000D_
_x000D_
*Rahmen kann individuell z. B. mit jeder gewünschten RAL-Farbe lackiert werden_x000D_
_x000D_
</t>
  </si>
  <si>
    <t>FSKg10-B</t>
  </si>
  <si>
    <t xml:space="preserve">Design Abdeckleiste DIVUS SUPERIO Kapazitiv Echtglas, Farbe schwarz DSK 10 _x000D_
_x000D_
</t>
  </si>
  <si>
    <t>FSKg15-B</t>
  </si>
  <si>
    <t xml:space="preserve">Design Abdeckleiste DIVUS SUPERIO Kapazitiv Echtglas, Farbe schwarz DSK 15 _x000D_
_x000D_
</t>
  </si>
  <si>
    <t>FSKg19-B</t>
  </si>
  <si>
    <t xml:space="preserve">Design Abdeckleiste DIVUS SUPERIO Kapazitiv Echtglas, Farbe schwarz DSK 19 _x000D_
_x000D_
</t>
  </si>
  <si>
    <t>KNX SERVER</t>
  </si>
  <si>
    <t xml:space="preserve">KNX-SERVER – bis zu 2.500 Gruppenadressen selektiv importierbar_x000D_
DIVUS KNX Server embedded BoxPC - mit Visualisierungssoftware OPTIMA und KNX Interface _x000D_
Funktionsumfang und Leistungsmerkmale auch ohne Hardwarezukauf erweiterbar _x000D_
_x000D_
Allgemeine Merkmale_x000D_
Prozessor lüfterlos, low consumption_x000D_
Betriebssystem Linux mit integrierter KNX Visualisierungssoftware_x000D_
Integrierte KNX Schnittstelle_x000D_
Gruppenadressen: bis zu 2.500_x000D_
Spannungsversorgung: 12 – 30 VDC _x000D_
Optional: 100 - 240 VAC lüfterlos extern_x000D_
Leistungsaufnahme max. 3W (bei 12V)_x000D_
Garantie 24 Monate_x000D_
_x000D_
Laufwerke_x000D_
Speichermedium: integrierter Flash Speicher_x000D_
_x000D_
Speichererweiterung_x000D_
SD SDHC bis 32GB_x000D_
_x000D_
Schnittstellen_x000D_
LAN/Ethernet: 1 x 10 / 100 Mbps (ext)_x000D_
EIB/KNX-Schnittstelle: 1 x extern Stecker mit Schraubverbindungen, _x000D_
Eingang gegen Verpolung geschützt_x000D_
RS232 :1 x D-SUB 9-polig männlich_x000D_
RS485: 1 x (Zum Beispiel für Modbus-Anbindung)_x000D_
USB: 2.0 (2x) extern_x000D_
_x000D_
KNX Gruppenadressen: bis zu 2.500_x000D_
Szenarien: 100_x000D_
Zeitplanungen: unterstützt_x000D_
Erweiterte Logiken:  3 Logikprogramme zu jeweils 15 Tasks_x000D_
Räume/Seiten: 100_x000D_
Energiemanagement: 36_x000D_
IP-Kameras: 25_x000D_
Modbus: 20 Register_x000D_
Datenerfassung: 15 Datenpunkte_x000D_
Intercom: unterstützt 1 Außensprechstelle und 3 Teilnehmer, erweiterbar_x000D_
Sprachsteuerung: Integriertes Steuerungsmodul zur Anbindung an Sprachdienste_x000D_
_x000D_
Überwachungsfunktionen_x000D_
CPU Temperatur Überwachung Onboard_x000D_
_x000D_
Umgebungsbedingungen_x000D_
Schwingungsbelastung 15G / Schockbelastung 50G_x000D_
EMC: EN 55011, 55022, 500081_x000D_
Raumtemperatur +0°C bis +50°C max._x000D_
Relative Luftfeuchtigkeit 5% bis 80% bei 25°C (keine Betauung)_x000D_
Zulassungen CE_x000D_
_x000D_
Maße_x000D_
Außenmaße 142x98x62mm_x000D_
Gewicht ca. 0,5 kg_x000D_
</t>
  </si>
  <si>
    <t>KNX-DSK10-B</t>
  </si>
  <si>
    <t>Einbau Touchpanel DIVUS KNX-DSK10-B – Displaygröße 10,1“- 25,6cm - Glass Touch mit schwarzem Rand_x000D_
_x000D_
Displaydiagonale 10,1“-25,6cm-widescreen – LED Backlight Display - Leuchtstärke: 200cd/m² Kontrast: 400:1_x000D_
_x000D_
_x000D_
_x000D_
Auflösung (in Pixel) WSVGA 1024 x 600 _x000D_
_x000D_
MTBF Hintergrundbeleuchtung: 30.000 h_x000D_
_x000D_
Capacitiver Touchscreen mit 3mm Glass Front, Dual Touch Capable_x000D_
_x000D_
TouchController USB_x000D_
_x000D_
Schutzart IP20 nach DIN EN 60529_x000D_
_x000D_
Wird geliefert mit dem Alu natur Rahmen_x000D_
_x000D_
_x000D_
_x000D_
Allgemeine Merkmale_x000D_
_x000D_
Prozessor Onboard INTEL Celeron N2930, Quad-Core 1,83 GHz CPUmit integriertem Grafikkontroller, lüfterlos_x000D_
Hauptspeicher 2GB DDR3 SDRAM_x000D_
_x000D_
Integrierte KNX Schnittstelle_x000D_
_x000D_
Betriebssystem: Proprietäres Betriebssystem_x000D_
_x000D_
Integrierte KNX Visualisierungssoftware für max. 750 Gruppenadressen_x000D_
_x000D_
Spannungsversorgung: 100 - 240 VAC_x000D_
_x000D_
Leistungsaufnahme: max. 25W_x000D_
_x000D_
Überwachung: 1xPOWER Switch_x000D_
_x000D_
Garantie: 24 Monate_x000D_
_x000D_
Schnittstellen rückseitig_x000D_
_x000D_
1 x LAN/Ethernet 10/100/1000Mbps (ext)_x000D_
_x000D_
USB Schnittstellen: 3 x USB 2.0 (2 x ext, 1 x USB frontseitig zugänglich)_x000D_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Frontdesignrahmen und Unterputzdose_x000D_
_x000D_
Einbaumaße (mm) Einbaumaße von MS10 (Einbaubox 10“): max. 315 x 182 x 80 Außenmaße (mm) Außenmaße mit FSK10 (Blende 10“): max. 333 x 200 mm, _x000D_
_x000D_
Gewicht ca. 4 kg_x000D_
_x000D_
Dieses Produkt ist kompatibel mit den Kapazitiven Seitenblenden (FSK10-XXX). _x000D_
_x000D_
_x000D_
_x000D_
Mechanische Eigenschaften_x000D_
_x000D_
Front Stahl und Aluminium eloxiert, vorbereitet zur Verschraubung mit der Einbaubox (MS10) und Montage des gewählten Frontrahmens (FS10)_x000D_
_x000D_
Der Design Frontrahmen ist austauschbar und in verschiedenen Farben und Materialien erhältlich. _x000D_
_x000D_
PC Unit: EMV sicheres Aluminiumgehäuse eloxiert</t>
  </si>
  <si>
    <t>KNX-DSK10-W</t>
  </si>
  <si>
    <t>Einbau Touchpanel DIVUS KNX-DSK10-W – Displaygröße 10,1“- 25,6cm - Glass Touch mit weißem Rand_x000D_
_x000D_
Displaydiagonale 10,1“-25,6cm-widescreen – LED Backlight Display - Leuchtstärke: 200cd/m² Kontrast: 400:1_x000D_
_x000D_
Auflösung (in Pixel) WSVGA 1024 x 600 _x000D_
_x000D_
MTBF Hintergrundbeleuchtung: 30.000 h_x000D_
_x000D_
Capacitiver Touchscreen mit 3mm Glass Front, Dual Touch Capable_x000D_
_x000D_
TouchController USB_x000D_
_x000D_
Schutzart IP20 nach DIN EN 60529_x000D_
_x000D_
Wird geliefert mit dem Alu natur Rahmen_x000D_
_x000D_
_x000D_
_x000D_
Allgemeine Merkmale_x000D_
_x000D_
Prozessor Onboard INTEL Celeron N2930, Quad-Core 1,83 GHz CPUmit integriertem Grafikkontroller, lüfterlos_x000D_
Hauptspeicher 2GB DDR3 SDRAM_x000D_
_x000D_
Integrierte KNX Schnittstelle_x000D_
_x000D_
Betriebssystem: Proprietäres Betriebssystem_x000D_
_x000D_
Integrierte KNX Visualisierungssoftware für max. 750 Gruppenadressen_x000D_
_x000D_
Spannungsversorgung: 100 - 240 VAC_x000D_
_x000D_
Leistungsaufnahme: max. 25W_x000D_
_x000D_
Überwachung: 1xPOWER Switch_x000D_
_x000D_
Garantie: 24 Monate_x000D_
_x000D_
Schnittstellen rückseitig_x000D_
_x000D_
1 x LAN/Ethernet 10/100/1000Mbps (ext)_x000D_
_x000D_
USB Schnittstellen: 3 x USB 2.0 (2 x ext, 1 x USB frontseitig zugänglich)_x000D_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Frontdesignrahmen und Unterputzdose_x000D_
_x000D_
Einbaumaße (mm) Einbaumaße von MS10 (Einbaubox 10“): max. 315 x 182 x 80 Außenmaße (mm) Außenmaße mit FSK10 (Blende 10“): max. 333 x 200 mm, _x000D_
_x000D_
Gewicht ca. 4 kg_x000D_
_x000D_
Dieses Produkt ist kompatibel mit den Kapazitiven Seitenblenden (FSK10-XXX). _x000D_
_x000D_
_x000D_
_x000D_
Mechanische Eigenschaften_x000D_
_x000D_
Front Stahl und Aluminium eloxiert, vorbereitet zur Verschraubung mit der Einbaubox (MS10) und Montage des gewählten Frontrahmens (FS10)_x000D_
_x000D_
Der Design Frontrahmen ist austauschbar und in verschiedenen Farben und Materialien erhältlich. _x000D_
_x000D_
PC Unit: EMV sicheres Aluminiumgehäuse eloxiert</t>
  </si>
  <si>
    <t>KNX-DSK15-B</t>
  </si>
  <si>
    <t>Einbau Touchpanel DIVUS KNX-DSK15-B – Displaygröße 15,6“-39,6 cm - Glass Touch mit schwarzem Rand_x000D_
_x000D_
Displaydiagonale 15,6“-39,6cm-Widescreen – LED Backlight Display - Leuchtstärke: 300cd/m² Kontrast: 500:1_x000D_
_x000D_
_x000D_
_x000D_
Auflösung (in Pixel) WXGA 1366 x 768 Pixel _x000D_
_x000D_
MTBF Hintergrundbeleuchtung: 50.000 h_x000D_
_x000D_
Capacitiver Touchscreen mit 3mm Glass Front, Dual Touch Capable_x000D_
_x000D_
TouchController USB_x000D_
_x000D_
Schutzart IP20 nach DIN EN 60529_x000D_
_x000D_
Wird geliefert mit dem Alu Rahmen Natur (FSK15-N)_x000D_
_x000D_
_x000D_
_x000D_
Allgemeine Merkmale_x000D_
_x000D_
Prozessor Onboard INTEL Celeron N2930, Quad-Core 1,83 GHz CPUmit integriertem Grafikkontroller, lüfterlos_x000D_
Hauptspeicher 2GB DDR3 SDRAM_x000D_
_x000D_
Integrierte KNX Schnittstelle_x000D_
_x000D_
Betriebssystem: Proprietäres Betriebssystem_x000D_
_x000D_
Integrierte KNX Visualisierungssoftware für max. 750 Gruppenadressen_x000D_
_x000D_
Spannungsversorgung: 100 - 240 VAC_x000D_
_x000D_
Leistungsaufnahme: max. 35W_x000D_
_x000D_
Überwachung: 1xPOWER Switch_x000D_
_x000D_
Garantie: 24 Monate_x000D_
_x000D_
_x000D_
_x000D_
Schnittstellen rückseitig_x000D_
_x000D_
1 x LAN/Ethernet 10/100/1000Mbps (ext)_x000D_
_x000D_
USB Schnittstellen: 3 x USB 2.0 (1 x ext, 2 x USB frontseitig zugänglich)_x000D_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Frontdesignrahmen und Unterputzdose_x000D_
_x000D_
Einbaumaße (mm) Einbaumaße von MS15 (Einbaubox 15“): max. 492 x 288 x 80 Außenmaße (mm) Außenmaße mit FSK15 (Blende 15“): max. 510 x 306_x000D_
_x000D_
Gewicht ca. 7 kg_x000D_
_x000D_
Dieses Produkt ist kompatibel mit den Kapazitiven Seitenblenden (FSK15-XXX). _x000D_
_x000D_
_x000D_
_x000D_
Mechanische Eigenschaften_x000D_
_x000D_
Front Stahl und Aluminium eloxiert, vorbereitet zur Verschraubung mit der Einbaubox (MS15) und Montage des gewählten Frontrahmens (FSK15)_x000D_
_x000D_
Der Design Frontrahmen ist austauschbar und in verschiedenen Farben und Materialien erhältlich. _x000D_
_x000D_
PC Unit: EMV sicheres Aluminiumgehäuse eloxiert</t>
  </si>
  <si>
    <t>KNX-DSK15-W</t>
  </si>
  <si>
    <t>Einbau Touchpanel DIVUS KNX-DSK15-W – Displaygröße 15,6“-39,6 cm - Glass Touch mit weißem Rand_x000D_
Displaydiagonale 15,6“-39,6cm-Widescreen – LED Backlight Display - Leuchtstärke: 300cd/m² Kontrast: 500:1_x000D_
_x000D_
Auflösung (in Pixel) WXGA 1366 x 768 Pixel _x000D_
MTBF Hintergrundbeleuchtung: 50.000 h_x000D_
Capacitiver Touchscreen mit 3mm Glass Front, Dual Touch Capable_x000D_
TouchController USB_x000D_
Schutzart IP20 nach DIN EN 60529_x000D_
Wird geliefert mit dem Alu Rahmen Natur (FSK15-N)_x000D_
_x000D_
Allgemeine Merkmale_x000D_
Prozessor Onboard INTEL Celeron N2930, Quad-Core 1,83 GHz CPUmit integriertem Grafikkontroller, lüfterlos_x000D_
Hauptspeicher 2GB DDR3 SDRAM_x000D_
Integrierte KNX Schnittstelle_x000D_
Betriebssystem: Proprietäres Betriebssystem_x000D_
Integrierte KNX Visualisierungssoftware für max. 750 Gruppenadressen_x000D_
Spannungsversorgung: 100 - 240 VAC_x000D_
Leistungsaufnahme: max. 35W_x000D_
Überwachung: 1xPOWER Switch_x000D_
Garantie: 24 Monate_x000D_
_x000D_
Schnittstellen rückseitig_x000D_
1 x LAN/Ethernet 10/100/1000Mbps (ext)_x000D_
USB Schnittstellen: 3 x USB 2.0 (1 x ext, 2 x USB frontseitig zugänglich)_x000D_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MS15 (Einbaubox 15“): max. 492 x 288 x 80 Außenmaße (mm) Außenmaße mit FSK15 (Blende 15“): max. 510 x 306_x000D_
Gewicht ca. 7 kg_x000D_
Dieses Produkt ist kompatibel mit den Kapazitiven Seitenblenden (FSK15-XXX). _x000D_
_x000D_
Mechanische Eigenschaften_x000D_
Front Stahl und Aluminium eloxiert, vorbereitet zur Verschraubung mit der Einbaubox (MS15) und Montage des gewählten Frontrahmens (FSK15)_x000D_
Der Design Frontrahmen ist austauschbar und in verschiedenen Farben und Materialien erhältlich. _x000D_
PC Unit: EMV sicheres Aluminiumgehäuse eloxiert</t>
  </si>
  <si>
    <t>KNX-DSK19-B</t>
  </si>
  <si>
    <t>Einbau Touchpanel DIVUS KNX-DSK19-B – Displaygröße 15,6“-39,6 cm - Glass Touch mit schwarzem Rand_x000D_
_x000D_
Displaydiagonale 15,6“-39,6cm-widescreen – LED Backlight Display - Leuchtstärke: 300cd/m² Kontrast: 500:1_x000D_
_x000D_
_x000D_
_x000D_
Auflösung (in Pixel) WXGA 1366 x 768 Pixel _x000D_
_x000D_
MTBF Hintergrundbeleuchtung: 50.000 h_x000D_
_x000D_
Capacitiver Touchscreen mit 3mm Glass Front, Dual Touch Capable_x000D_
_x000D_
TouchController USB_x000D_
_x000D_
Schutzart IP20 nach DIN EN 60529_x000D_
_x000D_
Wird geliefert mit dem Alu Rahmen Natur (FSK19-N)_x000D_
_x000D_
_x000D_
_x000D_
Allgemeine Merkmale_x000D_
_x000D_
Prozessor Onboard INTEL Celeron N2930, Quad-Core 1,83 GHz CPUmit integriertem Grafikkontroller, lüfterlos_x000D_
Hauptspeicher 2GB DDR3 SDRAM_x000D_
_x000D_
Integrierte KNX Schnittstelle_x000D_
_x000D_
Betriebssystem: Proprietäres Betriebssystem_x000D_
_x000D_
Integrierte KNX Visualisierungssoftware für max. 750 Gruppenadressen_x000D_
_x000D_
Spannungsversorgung: 100 - 240 VAC_x000D_
_x000D_
Leistungsaufnahme: max. 50W_x000D_
_x000D_
Überwachung: 1xPOWER Switch_x000D_
_x000D_
Garantie: 24 Monate_x000D_
Schnittstellen rückseitig_x000D_
_x000D_
1 x LAN/Ethernet 10/100/1000Mbps (ext)_x000D_
_x000D_
USB Schnittstellen: 3 x USB 2.0 (1 x ext, 2 x USB frontseitig zugänglich)_x000D_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Frontdesignrahmen und Unterputzdose_x000D_
_x000D_
Einbaumaße (mm) Einbaumaße von MS19 (Einbaubox 19“): max. 582 x 327 x 80 Außenmaße (mm) Außenmaße mit FSK19 (Blende 19“): max. 600 x 345_x000D_
_x000D_
Gewicht ca. 9 kg_x000D_
_x000D_
Dieses Produkt ist kompatibel mit den Kapazitiven Seitenblenden (FSK19-XXX). _x000D_
_x000D_
_x000D_
_x000D_
Mechanische Eigenschaften_x000D_
_x000D_
Front Stahl und Aluminium eloxiert, vorbereitet zur Verschraubung mit der Einbaubox (MS19) und Montage des gewählten Frontrahmens (FSK19)_x000D_
_x000D_
Der Design Frontrahmen ist austauschbar und in verschiedenen Farben und Materialien erhältlich. _x000D_
_x000D_
PC Unit: EMV sicheres Aluminiumgehäuse eloxiert</t>
  </si>
  <si>
    <t>KNX-DSK19-W</t>
  </si>
  <si>
    <t>Einbau Touchpanel DIVUS KNX-DSK19-W – Displaygröße 15,6“-39,6 cm - Glass Touch mit weißem Rand_x000D_
_x000D_
Displaydiagonale 15,6“-39,6cm-widescreen – LED Backlight Display - Leuchtstärke: 300cd/m² Kontrast: 500:1_x000D_
_x000D_
_x000D_
_x000D_
Auflösung (in Pixel) WXGA 1366 x 768 Pixel _x000D_
_x000D_
MTBF Hintergrundbeleuchtung: 50.000 h_x000D_
_x000D_
Capacitiver Touchscreen mit 3mm Glass Front, Dual Touch Capable_x000D_
_x000D_
TouchController USB_x000D_
_x000D_
Schutzart IP20 nach DIN EN 60529_x000D_
_x000D_
Wird geliefert mit dem Alu Rahmen Natur (FSK19-N)_x000D_
_x000D_
_x000D_
Allgemeine Merkmale_x000D_
_x000D_
Prozessor Onboard INTEL Celeron N2930, Quad-Core 1,83 GHz CPUmit integriertem Grafikkontroller, lüfterlos_x000D_
Hauptspeicher 2GB DDR3 SDRAM_x000D_
_x000D_
Integrierte KNX Schnittstelle_x000D_
_x000D_
Betriebssystem: Proprietäres Betriebssystem_x000D_
_x000D_
Integrierte KNX Visualisierungssoftware für max. 750 Gruppenadressen_x000D_
_x000D_
Spannungsversorgung: 100 - 240 VAC_x000D_
_x000D_
Leistungsaufnahme: max. 50W_x000D_
_x000D_
Überwachung: 1xPOWER Switch_x000D_
_x000D_
Garantie: 24 Monate_x000D_
_x000D_
_x000D_
_x000D_
Schnittstellen rückseitig_x000D_
_x000D_
1 x LAN/Ethernet 10/100/1000Mbps (ext)_x000D_
_x000D_
USB Schnittstellen: 3 x USB 2.0 (1 x ext, 2 x USB frontseitig zugänglich)_x000D_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Frontdesignrahmen und Unterputzdose_x000D_
_x000D_
Einbaumaße (mm) Einbaumaße von MS19 (Einbaubox 19“): max. 582 x 327 x 80 Außenmaße (mm) Außenmaße mit FSK19 (Blende 19“): max. 600 x 345_x000D_
_x000D_
Gewicht ca. 9 kg_x000D_
_x000D_
Dieses Produkt ist kompatibel mit den Kapazitiven Seitenblenden (FSK19-XXX). _x000D_
_x000D_
_x000D_
_x000D_
Mechanische Eigenschaften_x000D_
_x000D_
Front Stahl und Aluminium eloxiert, vorbereitet zur Verschraubung mit der Einbaubox (MS19) und Montage des gewählten Frontrahmens (FSK19)_x000D_
_x000D_
Der Design Frontrahmen ist austauschbar und in verschiedenen Farben und Materialien erhältlich. _x000D_
_x000D_
PC Unit: EMV sicheres Aluminiumgehäuse eloxiert</t>
  </si>
  <si>
    <t>KNX-IQ08-IP</t>
  </si>
  <si>
    <t xml:space="preserve">Aufputz-Touchpanel DIVUS KNX-IQ08-IP BLACK – Displaygröße 8,0“ – 20,32 cm Glass Touch mit schwarzem Rand_x000D_
Displaydiagonale 8,0“ – 20,32 cm widescreen – LED Backlight TFT, Leuchtstärke: _x000D_
350cd/m² Kontrast: 800:1, Auflösung (in Pixel) WXGA 1280x800_x000D_
_x000D_
Design: flächenbündiger Glastouch, schwarz, _x000D_
MTBF Hintergrundbeleuchtung: 20.000 h_x000D_
Projeziert Kapazitiver Multi Touch Touchsensor. Bedienbar durch 0,7mm starkes Glas_x000D_
_x000D_
Querformat-Montage_x000D_
TouchController I2C_x000D_
Schutzart IP20 nach DIN EN 60529_x000D_
_x000D_
Allgemeine Merkmale_x000D_
Prozessor Onboard 1,5GHz ARM Cortex A53 QuadCore mit integriertem Grafikkontroller_x000D_
Hauptspeicher 2 GB DDR SDRAM_x000D_
Sensorik: Helligkeitssensor, konfigurierbarer Näherungsssensor, Lagesensor, I/O-Intercom-Klingeltastereingang, I/O-Intercom-Signalisierungsausgang_x000D_
Betriebssystem:  Android 6 spezifisch angepasst für Gebäudeautomation mit DIVUS LAUNCHER App für einfache Bedienung und abgesicherten Berechtigungsebenen (Benutzer/Installateur); erleichterte Steuerung; Design konfigurierbar; _x000D_
Exklusiv kostenlos vorinstallierte Applikationen für Gebäudevisualisierung, Türsprechkommunikation, Anzeige von IP Kameras und vielem mehr:_x000D_
- DIVUS VISION _x000D_
- DIVUS VIDEOPHONE_x000D_
- DIVUS KIBRO_x000D_
- DIVUS IP CAM VIEWER_x000D_
- DIVUS SCREENCLEANER_x000D_
- DIVUS SYNCHRONIZER_x000D_
_x000D_
Funktionen:_x000D_
Wöchentliche / jährliche Zeitplanung_x000D_
Datenprotokollierung_x000D_
Zweistufiger Konfigurationszugriff (Admin / Benutzer)_x000D_
Einfache logische Operationen_x000D_
Astronomische Uhr_x000D_
Szenarien_x000D_
Benachrichtigungen (Alarm, Warnung, Information)_x000D_
Benachrichtigungsliste_x000D_
Anwesenheitssimulation_x000D_
Favoritenseite_x000D_
Automatischer Zentralbefehl für Beleuchtung / Rollladen / Musik pro Raum_x000D_
Automatischer Temperaturdurchschnitt pro Raum_x000D_
Raumregler heizen / kühlen_x000D_
PIN-Schutz_x000D_
CLOUD-Verbindung_x000D_
Backup/Wiederherstellung_x000D_
_x000D_
Batterie-freies Design – RTC mit Capacitor Backup_x000D_
Spannungsversorgung: 12 – 32 VDC_x000D_
Leistungsaufnahme: max. 16W_x000D_
Garantie: 24 Monate_x000D_
_x000D_
Laufwerke_x000D_
Speichermedium Flash Memory 16GB_x000D_
_x000D_
Schnittstellen rückseitig_x000D_
1 x LAN/Ethernet 10/100/1000 Mbps (ext)_x000D_
USB Schnittstellen: 1 x USB 2.0 (1 x ext)_x000D_
1 x mini USB OTG _x000D_
GPIO - 1 x input / 1 x output_x000D_
_x000D_
Montage:_x000D_
Schnelles und einfaches Ein-Mann-Montagesystem_x000D_
Kompatibel mit verschiedenen Montageboxen: _x000D_
- Kaiser-Rundbox Deutsche Norm 1555-04: 60 x 60 x 66 mm _x000D_
- DIVUS TOUCHZONE Box MTZ07: 129 x 210 x 75 mm _x000D_
- Schneider Electric U.Motion Box MTN6270-5001: 129 x 210 x 75 mm _x000D_
- Merten U.Motion Box MEG6270-5001: 129 x 210 x 75 mm _x000D_
- Feller Home-Panel-Box Agro 9926.90: 195 x 140 x 56 mm _x000D_
- Jung UP-Einbaugehäuse für SC 7.1 SC7EBG: 202 x 141 x 67 mm_x000D_
- Italienische Standardbox Typ 503: 96 x 59 x 49,8 _x000D_
- ABB MT701-Geräte: Nachrüstung für MT701-Montageboxen UP-KAST2: 212 x 124 x 75 mm_x000D_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2x1,5W_x000D_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Außenmaße (mm) Außenmaße: 225x145mm, 16mm vorstehend; Gewicht ca. 0,9 kg_x000D_
</t>
  </si>
  <si>
    <t>KNX-IQ08-TP</t>
  </si>
  <si>
    <t>Aufputz-Touchpanel DIVUS KNX-IQ08-TP BLACK – mit KNX Interface._x000D_
Displaygröße 8,0" – 20,32 cm Glass Touch mit schwarzem Rand_x000D_
Displaydiagonale 8,0“ – 20,32 cm widescreen – LED Backlight TFT, Leuchtstärke: _x000D_
350cd/m² Kontrast: 800:1, Auflösung (in Pixel) WXGA 1280x800_x000D_
_x000D_
Design: flächenbündiger Glastouch, schwarz, _x000D_
MTBF Hintergrundbeleuchtung: 20.000 h_x000D_
Projeziert Kapazitiver Multi Touch Touchsensor. Bedienbar durch 0,7mm starkes Glas_x000D_
_x000D_
Querformat-Montage_x000D_
TouchController I2C_x000D_
Schutzart IP20 nach DIN EN 60529_x000D_
_x000D_
Allgemeine Merkmale_x000D_
Prozessor Onboard 1,5GHz ARM Cortex A53 QuadCore mit integriertem Grafikkontroller_x000D_
Hauptspeicher 2 GB DDR SDRAM_x000D_
Sensorik: Helligkeitssensor, konfigurierbarer Näherungsssensor, Lagesensor, I/O-Intercom-Klingeltastereingang, I/O-Intercom-Signalisierungsausgang_x000D_
Betriebssystem:  Android 6 spezifisch angepasst für Gebäudeautomation mit DIVUS LAUNCHER App für einfache Bedienung und abgesicherten Berechtigungsebenen (Benutzer/Installateur); erleichterte Steuerung; Design konfigurierbar; _x000D_
Exklusiv kostenlos vorinstallierte Applikationen für Gebäudevisualisierung, Türsprechkommunikation, Anzeige von IP Kameras und vielem mehr:_x000D_
- DIVUS VISION _x000D_
- DIVUS IQ LAUNCHER_x000D_
- DIVUS VIDEOPHONE_x000D_
- DIVUS KIBRO_x000D_
- DIVUS IP CAM VIEWER_x000D_
- DIVUS SCREENCLEANER_x000D_
- DIVUS SYNCHRONIZER_x000D_
_x000D_
Funktionen:_x000D_
Wöchentliche / jährliche Zeitplanung_x000D_
Datenprotokollierung_x000D_
Zweistufiger Konfigurationszugriff (Admin / Benutzer)_x000D_
Einfache logische Operationen_x000D_
Astronomische Uhr_x000D_
Szenarien_x000D_
Benachrichtigungen (Alarm, Warnung, Information)_x000D_
Benachrichtigungsliste_x000D_
Anwesenheitssimulation_x000D_
Favoritenseite_x000D_
Automatischer Zentralbefehl für Beleuchtung / Rollladen / Musik pro Raum_x000D_
Automatischer Temperaturdurchschnitt pro Raum_x000D_
Raumregler heizen / kühlen_x000D_
PIN-Schutz_x000D_
CLOUD-Verbindung_x000D_
Backup/Wiederherstellung_x000D_
_x000D_
Batterie-freies Design – RTC mit Capacitor Backup_x000D_
Spannungsversorgung: 12 – 32 VDC_x000D_
Leistungsaufnahme: max. 16W_x000D_
Garantie: 24 Monate_x000D_
_x000D_
Laufwerke_x000D_
Speichermedium Flash Memory 16GB_x000D_
_x000D_
Schnittstellen rückseitig_x000D_
KNX Interface_x000D_
1 x LAN/Ethernet 10/100/1000 Mbps (ext)_x000D_
USB Schnittstellen: 1 x USB 2.0 (1 x ext)_x000D_
1 x mini USB OTG _x000D_
GPIO - 1 x input / 1 x output_x000D_
_x000D_
Montage:_x000D_
Schnelles und einfaches Ein-Mann-Montagesystem_x000D_
Kompatibel mit verschiedenen Montageboxen: _x000D_
- Kaiser-Rundbox Deutsche Norm 1555-04: 60 x 60 x 66 mm _x000D_
- DIVUS TOUCHZONE Box MTZ07: 129 x 210 x 75 mm _x000D_
- Schneider Electric U.Motion Box MTN6270-5001: 129 x 210 x 75 mm _x000D_
- Merten U.Motion Box MEG6270-5001: 129 x 210 x 75 mm _x000D_
- Feller Home-Panel-Box Agro 9926.90: 195 x 140 x 56 mm _x000D_
- Jung UP-Einbaugehäuse für SC 7.1 SC7EBG: 202 x 141 x 67 mm_x000D_
- Italienische Standardbox Typ 503: 96 x 59 x 49,8 _x000D_
- ABB MT701-Geräte: Nachrüstung für MT701-Montageboxen UP-KAST2: 212 x 124 x 75 mm_x000D_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2x1,5W_x000D_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Außenmaße (mm) Außenmaße: 225x145mm, 16mm vorstehend; Gewicht ca. 0,9 kg</t>
  </si>
  <si>
    <t>KNX-IQ08-TP-WIFI</t>
  </si>
  <si>
    <t>Aufputz-Touchpanel DIVUS KNX-IQ08-TP-WIFI BLACK – mit KNX Schnittstelle und WIFI._x000D_
Displaygröße 8,0“ – 20,32 cm Glass Touch mit schwarzem Rand_x000D_
Displaydiagonale 8,0“ – 20,32 cm widescreen – LED Backlight TFT, Leuchtstärke: _x000D_
350cd/m² Kontrast: 800:1, Auflösung (in Pixel) WXGA 1280x800_x000D_
_x000D_
Design: flächenbündiger Glastouch, schwarz, _x000D_
MTBF Hintergrundbeleuchtung: 20.000 h_x000D_
Projeziert Kapazitiver Multi Touch Touchsensor. Bedienbar durch 0,7mm starkes Glas_x000D_
_x000D_
Querformat-Montage_x000D_
TouchController I2C_x000D_
Schutzart IP20 nach DIN EN 60529_x000D_
_x000D_
Allgemeine Merkmale_x000D_
Prozessor Onboard 1,5GHz ARM Cortex A53 QuadCore mit integriertem Grafikkontroller_x000D_
Hauptspeicher 2 GB DDR SDRAM_x000D_
Sensorik: Helligkeitssensor, konfigurierbarer Näherungssensor, Lagesensor, I/O-Intercom-Klingeltastereingang, I/O-Intercom-Signalisierungsausgang_x000D_
Betriebssystem:  Android 6 spezifisch angepasst für Gebäudeautomation mit DIVUS LAUNCHER App für einfache Bedienung und abgesicherten Berechtigungsebenen (Benutzer/Installateur); erleichterte Steuerung; Design konfigurierbar; _x000D_
Exklusiv kostenlos vorinstallierte Applikationen für Gebäudevisualisierung, Türsprechkommunikation, Anzeige von IP Kameras und vielem mehr:_x000D_
- DIVUS VISION _x000D_
- DIVUS IQ LAUNCHER_x000D_
- DIVUS VIDEOPHONE_x000D_
- DIVUS KIBRO_x000D_
- DIVUS IP CAM VIEWER_x000D_
- DIVUS SCREENCLEANER_x000D_
- DIVUS SYNCHRONIZER_x000D_
_x000D_
Funktionen:_x000D_
Wöchentliche / jährliche Zeitplanung_x000D_
Datenprotokollierung_x000D_
Zweistufiger Konfigurationszugriff (Admin / Benutzer)_x000D_
Einfache logische Operationen_x000D_
Astronomische Uhr_x000D_
Szenarien_x000D_
Benachrichtigungen (Alarm, Warnung, Information)_x000D_
Benachrichtigungsliste_x000D_
Anwesenheitssimulation_x000D_
Favoritenseite_x000D_
Automatischer Zentralbefehl für Beleuchtung / Rollladen / Musik pro Raum_x000D_
Automatischer Temperaturdurchschnitt pro Raum_x000D_
Raumregler heizen / kühlen_x000D_
PIN-Schutz_x000D_
CLOUD-Verbindung_x000D_
Backup/Wiederherstellung_x000D_
_x000D_
Batterie-freies Design – RTC mit Capacitor Backup_x000D_
Spannungsversorgung: 12 – 32 VDC_x000D_
Leistungsaufnahme: max. 16W_x000D_
Garantie: 24 Monate_x000D_
_x000D_
Laufwerke_x000D_
Speichermedium Flash Memory 16GB_x000D_
_x000D_
Schnittstellen rückseitig_x000D_
WIFI: WLAN 802.11 a/b/g/n_x000D_
KNX Interface_x000D_
1 x LAN/Ethernet 10/100/1000 Mbps (ext)_x000D_
USB Schnittstellen: 1 x USB 2.0 (1 x ext)_x000D_
1 x mini USB OTG _x000D_
GPIO - 1 x input / 1 x output_x000D_
_x000D_
Montage_x000D_
Schnelles und einfaches Ein-Mann-Montagesystem_x000D_
Kompatibel mit verschiedenen Montageboxen: _x000D_
- Kaiser-Rundbox Deutsche Norm 1555-04: 60 x 60 x 66 mm _x000D_
- DIVUS TOUCHZONE Box MTZ07: 129 x 210 x 75 mm _x000D_
- Schneider Electric U.Motion Box MTN6270-5001: 129 x 210 x 75 mm _x000D_
- Merten U.Motion Box MEG6270-5001: 129 x 210 x 75 mm _x000D_
- Feller Home-Panel-Box Agro 9926.90: 195 x 140 x 56 mm _x000D_
- Jung UP-Einbaugehäuse für SC 7.1 SC7EBG: 202 x 141 x 67 mm_x000D_
- Italienische Standardbox Typ 503: 96 x 59 x 49,8 _x000D_
- ABB MT701-Geräte: Nachrüstung für MT701-Montageboxen UP-KAST2: 212 x 124 x 75 mm_x000D_
_x000D_
Multimedia-Kit_x000D_
Lautsprecher und Mikrofon werden von Divus in die Fronteinheit integriert und sind für folgende Funktionen ausgelegt:_x000D_
- VoIP Funktion_x000D_
- Akustische Signale (Bsp.: Warnungen, Benachrichtigungen,…)_x000D_
Lautsprecher: Ausgabe S.P.L 78+- 3dB bei 1m 2x1,5W_x000D_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Maße_x000D_
Außenmaße (mm) Außenmaße: 225x145mm, 16mm vorstehend; Gewicht ca. 0,9 kg</t>
  </si>
  <si>
    <t>MH10</t>
  </si>
  <si>
    <t>Wandeinbaudose für Beton- und Ziegelwand; kompatibel mit allen Versionen von DIVUS HOME 10</t>
  </si>
  <si>
    <t>MH10T</t>
  </si>
  <si>
    <t>Hohlwandkit; kompatibel mit allen Versionen von DIVUS HOME 10</t>
  </si>
  <si>
    <t>MH15</t>
  </si>
  <si>
    <t>Wandeinbaudose für Beton- und Ziegelwand; kompatibel mit allen Versionen von DIVUS HOME 15</t>
  </si>
  <si>
    <t>MH15A</t>
  </si>
  <si>
    <t>Aufputzgehäuse, Stahlblech, schwarz pulverbeschichtet; kompatibel mit allen Versionen von DIVUS HOME 15</t>
  </si>
  <si>
    <t>MH15T</t>
  </si>
  <si>
    <t>Hohlwandkit; kompatibel mit allen Versionen von DIVUS HOME 15</t>
  </si>
  <si>
    <t>MS10</t>
  </si>
  <si>
    <t>Wandeinbaudose für Beton- und Ziegelwand; kompatibel mit allen Versionen von DIVUS SUPERIO 10</t>
  </si>
  <si>
    <t>MS10T</t>
  </si>
  <si>
    <t>Hohlwanddose; kompatibel mit allen Versionen von DIVUS SUPERIO 10</t>
  </si>
  <si>
    <t>MS15</t>
  </si>
  <si>
    <t>Wandeinbaudose für Beton- und Ziegelwand; kompatibel mit allen Versionen von DIVUS SUPERIO 15</t>
  </si>
  <si>
    <t>MS15T</t>
  </si>
  <si>
    <t>Hohlwanddose; kompatibel mit allen Versionen von DIVUS SUPERIO 15</t>
  </si>
  <si>
    <t>MS15W</t>
  </si>
  <si>
    <t>Hohlwandkit für wandbündige Montage; kompatibel mit allen Versionen von DIVUS SUPERIO 15</t>
  </si>
  <si>
    <t>MS19</t>
  </si>
  <si>
    <t>Wandeinbaudose für Beton- und Ziegelwand; kompatibel mit allen Versionen von DIVUS SUPERIO 19</t>
  </si>
  <si>
    <t>MS19G</t>
  </si>
  <si>
    <t>Adapter für Gira Control 19 Unterputz-Gerätedose Art. 2076 00; kompatibel mit allen Versionen von DIVUS SUPERIO 19</t>
  </si>
  <si>
    <t>MS19T</t>
  </si>
  <si>
    <t>Hohlwanddose; kompatibel mit allen Versionen von DIVUS SUPERIO 19</t>
  </si>
  <si>
    <t>MS19W</t>
  </si>
  <si>
    <t>Hohlwandkit für wandbündige Montage; kompatibel mit allen Versionen von DIVUS SUPERIO 19</t>
  </si>
  <si>
    <t>MSK10W</t>
  </si>
  <si>
    <t>Hohlwandkit für wandbündige Montage; kompatibel mit allen Versionen von DIVUS SUPERIO kapazitiv 10</t>
  </si>
  <si>
    <t>MTZ10</t>
  </si>
  <si>
    <t>Wandeinbaudose für Beton- und Ziegelwand; kompatibel mit allen Versionen von DIVUS TOUCHZONE 10</t>
  </si>
  <si>
    <t>MTZ10T</t>
  </si>
  <si>
    <t>Hohlwanddose; kompatibel mit allen Versionen von DIVUS TOUCHZONE 10</t>
  </si>
  <si>
    <t>MTZ15</t>
  </si>
  <si>
    <t>Wandeinbaudose für Beton- und Ziegelwand; kompatibel mit allen Versionen von DIVUS TOUCHZONE 15</t>
  </si>
  <si>
    <t>MTZ15T</t>
  </si>
  <si>
    <t>Hohlwanddose; kompatibel mit allen Versionen von DIVUS TOUCHZONE 15</t>
  </si>
  <si>
    <t>MTZ19</t>
  </si>
  <si>
    <t>Wandeinbaudose für Beton- und Ziegelwand; kompatibel mit allen Versionen von DIVUS TOUCHZONE 19</t>
  </si>
  <si>
    <t>MTZ19T</t>
  </si>
  <si>
    <t>Hohlwanddose; kompatibel mit allen Versionen von DIVUS TOUCHZONE 19</t>
  </si>
  <si>
    <t>MU10</t>
  </si>
  <si>
    <t>Wandeinbaudose für Beton- und Ziegelwand; kompatibel mit allen Versionen von DIVUS DOMUS 10</t>
  </si>
  <si>
    <t>MU10T</t>
  </si>
  <si>
    <t>Hohlwandkit; kompatibel mit allen Versionen von DIVUS DOMUS 10</t>
  </si>
  <si>
    <t>MU15</t>
  </si>
  <si>
    <t>Wandeinbaudose für Beton- und Ziegelwand; kompatibel mit allen Versionen von DIVUS DOMUS 15</t>
  </si>
  <si>
    <t>MU15A</t>
  </si>
  <si>
    <t>Aufputzgehäuse, Stahlblech, schwarz pulverbeschichtet; kompatibel mit allen Versionen von DIVUS DOMUS 15</t>
  </si>
  <si>
    <t>MU15C</t>
  </si>
  <si>
    <t>Hohlwandkit für wandbündigen, rückseitigen Einbau für DIVUS DOMUS 15</t>
  </si>
  <si>
    <t>MU15F</t>
  </si>
  <si>
    <t>Hohlwandkit für wandbündigen, frontseitigen Einbau für DIVUS DOMUS 15</t>
  </si>
  <si>
    <t>MU15T</t>
  </si>
  <si>
    <t>Hohlwandkit; kompatibel mit allen Versionen von DIVUS DOMUS 15</t>
  </si>
  <si>
    <t>MU19</t>
  </si>
  <si>
    <t>Wandeinbaudose für Beton- und Ziegelwand; kompatibel mit allen Versionen von DIVUS DOMUS 19</t>
  </si>
  <si>
    <t>MU19C</t>
  </si>
  <si>
    <t>Hohlwandkit für wandbündigen, rückseitigen Einbau für DIVUS DOMUS 19</t>
  </si>
  <si>
    <t>MU19F</t>
  </si>
  <si>
    <t>Hohlwandkit für wandbündigen, frontseitigen Einbau für DIVUS DOMUS 19</t>
  </si>
  <si>
    <t>MU19T</t>
  </si>
  <si>
    <t>Hohlwandkit; kompatibel mit allen Versionen von DIVUS DOMUS 19</t>
  </si>
  <si>
    <t>MU-CIRCLE</t>
  </si>
  <si>
    <t>Wandeinbaudose kompatibel mit DIVUS CIRCLE</t>
  </si>
  <si>
    <t>MU-CIRCLE-B</t>
  </si>
  <si>
    <t>Einbaudose Sichtbeton kompatibel mit DIVUS CIRCLE</t>
  </si>
  <si>
    <t>MU-CIRCLE-small</t>
  </si>
  <si>
    <t>SQUARE small C-DN</t>
  </si>
  <si>
    <t>SQUARE small C-DW</t>
  </si>
  <si>
    <t>SQUARE small C-SG</t>
  </si>
  <si>
    <t>TZ10-B-V4</t>
  </si>
  <si>
    <t xml:space="preserve">Einbau-Touchpanel DIVUS TOUCHZONE TZ10-B – ANTIBAKTERIELL_x000D_
Displaygröße 10,1“-25,6cm Glass Touch mit schwarzem Rand und antibakterieller Oberflächenbehandlung_x000D_
Displaydiagonale 10,1“-25,6cm widescreen – LED Backlight TFT Leuchtstärke: 200cd/m² Kontrast: 400:1, Auflösung (in Pixel) WVGA 1024x600_x000D_
 _x000D_
Design: _x000D_
flächenbündiger Glastouch, schwarz _x000D_
Inklusive Design-Abdeckblende: Designelement Aluminium eloxiert_x000D_
MTBF Hintergrundbeleuchtung: 30.000 h_x000D_
Kapazitiver Multitouchscreen_x000D_
Hochformat- und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_x000D_
Betriebssystem:_x000D_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30 VDC_x000D_
Leistungsaufnahme: max. 15W_x000D_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Einbaumaße (mm) Ausschnittsmaße für MTZ10 (Einbaubox): 281x189x80_x000D_
Außenmaße (mm): 288x200mm; Gewicht ca. 4 kg_x000D_
</t>
  </si>
  <si>
    <t>TZ10-W-V4</t>
  </si>
  <si>
    <t xml:space="preserve">Einbau-Touchpanel DIVUS TOUCHZONE TZ10-W – Displaygröße 10,1“-25,6cm Glass Touch mit weißem Rand_x000D_
Displaydiagonale 10,1“-25,6cm widescreen – LED Backlight TFT Leuchtstärke: 200cd/m² Kontrast: 400:1, Auflösung (in Pixel) WVGA 1024x600_x000D_
 _x000D_
Design: flächenbündiger Glastouch, weiß hinterdrucktes Ultra Klarglas_x000D_
Inklusive Design-Abdeckblende: Designelement Aluminium eloxiert_x000D_
MTBF Hintergrundbeleuchtung: 30.000 h_x000D_
Kapazitiver Multitouchscreen_x000D_
Hochformat- und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32 VDC_x000D_
Leistungsaufnahme: max. 17W_x000D_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Einbaumaße (mm) Ausschnittsmaße für MTZ10 (Einbaubox): 281x189x80_x000D_
Außenmaße (mm) Außenmaße: 288x200mm; Gewicht ca. 4 kg_x000D_
_x000D_
</t>
  </si>
  <si>
    <t>TZ15-B-V4</t>
  </si>
  <si>
    <t xml:space="preserve">Einbau-Touchpanel DIVUS TOUCHZONE TZ15-B –ANTIBAKTERIELL_x000D_
Displaygröße 15,6“-39,6cm Glass Touch mit schwarzem Rand und antibakterieller Oberflächenbehandlung_x000D_
Displaydiagonale 15,6“-39,6cm widescreen – LED Backlight TFT, Leuchtstärke: 300cd/m² Kontrast: 500:1, Auflösung (in Pixel) HDready 1366x768_x000D_
_x000D_
_x000D_
Design: flächenbündiger Glastouch, schwarz _x000D_
_x000D_
Inklusive Design-Abdeckblende: Designelement Aluminium eloxiert_x000D_
_x000D_
MTBF Hintergrundbeleuchtung: 50.000 h_x000D_
_x000D_
Kapazitiver Multitouchscreen_x000D_
_x000D_
Hochformat- und Querformat-Montage möglich_x000D_
Schutzart IP20 nach DIN EN 60529_x000D_
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32 VDC_x000D_
Leistungsaufnahme: max. 25W_x000D_
_x000D_
Garantie: 24 Monate_x000D_
_x000D_
_x000D_
Laufwerke_x000D_
_x000D_
Speichermedium HIGH SPEED Flash Memory 16 GB _x000D_
_x000D_
_x000D_
Schnittstellen rückseitig_x000D_
_x000D_
1 x LAN/Ethernet 10/100/1000 Mbps mit 802.3at PoE (ext)_x000D_
_x000D_
USB Schnittstellen: 2 x USB 2.0 (2 x ext)_x000D_
_x000D_
1 x mini USB OTG_x000D_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 mit integrierter Videophone Anwendung_x000D_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_x000D_
_x000D_
Einbaumaße (mm) Ausschnittsmaße für MTZ15 (Einbaubox): 428x291x80_x000D_
_x000D_
Außenmaße (mm) Außenmaße: 435x306mm; Gewicht ca. 7 kg_x000D_
</t>
  </si>
  <si>
    <t>TZ15-W-V4</t>
  </si>
  <si>
    <t xml:space="preserve">Einbau-Touchpanel DIVUS TOUCHZONE TZ15-W – Displaygröße 15,6“-39,6cm Glass Touch mit weißem Rand_x000D_
_x000D_
Displaydiagonale 15,6“-39,6cm widescreen – LED Backlight TFT, Leuchtstärke: 300cd/m² Kontrast: 500:1, Auflösung (in Pixel) HDready 1366x768_x000D_
_x000D_
_x000D_
Design: flächenbündiger Glastouch, weiß_x000D_
_x000D_
Inklusive Design-Abdeckblende: Designelement Aluminium eloxiert_x000D_
MTBF Hintergrundbeleuchtung: 50.000 h_x000D_
_x000D_
Kapazitiver Multitouchscreen_x000D_
_x000D_
Hochformat- und Querformat-Montage möglich_x000D_
Schutzart IP20 nach DIN EN 60529_x000D_
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32 VDC_x000D_
Leistungsaufnahme: max. 25W_x000D_
_x000D_
Garantie: 24 Monate_x000D_
_x000D_
_x000D_
Laufwerke_x000D_
_x000D_
Speichermedium HIGH SPEED Flash Memory 16 GB _x000D_
_x000D_
_x000D_
Schnittstellen rückseitig_x000D_
_x000D_
1 x LAN/Ethernet 10/100/1000 Mbps mit 802.3at PoE (ext)_x000D_
_x000D_
USB Schnittstellen: 2 x USB 2.0 (2 x ext)_x000D_
_x000D_
1 x mini USB OTG_x000D_
_x000D_
_x000D_
_x000D_
Multimedia-Kit_x000D_
_x000D_
Lautsprecher und Mikrofon werden von Divus in die Frontunit integriert und sind für folgende Funktionen ausgelegt:_x000D_
_x000D_
• VOIP Funktion_x000D_
_x000D_
• Akustische Signale (Bsp.: Warnungen, Benachrichtigungen,…)_x000D_
_x000D_
Lautsprecher: Ausgabe S.P.L 78+- 3dB bei 1m 1W_x000D_
_x000D_
Mikrofon Empfindlichkeit: -60 ± 2dB_x000D_
_x000D_
Rückkopplungsunterdrückung mit integrierter Videophone Anwendung_x000D_
_x000D_
_x000D_
_x000D_
Umgebungsbedingungen_x000D_
_x000D_
Schwing/- Schockbelastung: 15G / 50G_x000D_
_x000D_
EMC: EN 55011, 55022, 500081_x000D_
_x000D_
Raumtemperatur +0°C bis +30°C max._x000D_
_x000D_
Relative Luftfeuchtigkeit 5% bis 80% bei 25°C (keine Betauung)_x000D_
_x000D_
Zulassungen CE_x000D_
_x000D_
_x000D_
_x000D_
Maße: _x000D_
_x000D_
Einbaumaße (mm) Ausschnittsmaße für MTZ15 (Einbaubox): 428x291x80_x000D_
_x000D_
Außenmaße (mm) Außenmaße: 435x306mm; Gewicht ca. 7 kg_x000D_
</t>
  </si>
  <si>
    <t>TZ19-B-V4</t>
  </si>
  <si>
    <t>Einbau-Touchpanel DIVUS TOUCHZONE TZ19-B – Displaygröße 18,5“-47cm Glass Touch mit schwarzem Rand_x000D_
Displaydiagonale 18,5“-47cm widescreen – LED Backlight TFT, Leuchtstärke: 300cd/m² Kontrast: 1000:1 Auflösung (in Pixel) WVGA 1366x768, _x000D_
_x000D_
Design: flächenbündiger Glastouch, schwarz, _x000D_
Inklusive Design-Abdeckblende: Designelement Aluminium eloxiert_x000D_
MTBF Hintergrundbeleuchtung: 50.000 h_x000D_
Kapazitiver Multitouchscreen_x000D_
Hochformat- und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Spannungsversorgung:12 – 32 VDC_x000D_
Leistungsaufnahme: max. 30 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Einbaumaße (mm) Ausschnittsmaße für MTZ19 (Einbaubox): 507x330x80_x000D_
Außenmaße (mm) Außenmaße: 515x345mm; Gewicht ca. 9 kg</t>
  </si>
  <si>
    <t>TZ19-W-V4</t>
  </si>
  <si>
    <t>Einbau-Touchpanel DIVUS TOUCHZONE TZ19-W – Displaygröße 18,5“-47cm Glass Touch mit weißem Rand_x000D_
Displaydiagonale 18,5“-47cm widescreen – LED Backlight TFT, Leuchtstärke: 300cd/m² Kontrast: 1000:1 Auflösung (in Pixel) WVGA 1366x768, _x000D_
_x000D_
Design: flächenbündiger Glastouch, weiß hinterdrucktes Ultra Klarglas_x000D_
Inklusive Design-Abdeckblende: Designelement Aluminium eloxiert_x000D_
MTBF Hintergrundbeleuchtung: 50.000 h_x000D_
Kapazitiver Multitouchscreen_x000D_
Hochformat- und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12 – 32 VDC_x000D_
Leistungsaufnahme: max. 30 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_x000D_
Einbaumaße (mm) Ausschnittsmaße für MTZ19 (Einbaubox): 507x330x80_x000D_
Außenmaße (mm) Außenmaße: 515x345mm; Gewicht ca. 9 kg</t>
  </si>
  <si>
    <t>UP-CIRCLE-IO module</t>
  </si>
  <si>
    <t>UP-CIRCLE-PS24</t>
  </si>
  <si>
    <t>24 VDC Hutschienen-Netzteil für CIRCLE/CIRCLE small und I/O Modul</t>
  </si>
  <si>
    <t>UP-CIRCLE-RFID</t>
  </si>
  <si>
    <t>Integration des RFID-Lesers in CIRCLE oder CIRCLE small für schlüssellosen Zutritt über RFID Karten; Muss gleichzeitig mit CIRCLE bestellt werden; 5 Stk. RFID-Karten sind im Lieferumfang enthalten; Standard: MIFARE Classic / ISO 14443A, Frequenz 13,56 MHz</t>
  </si>
  <si>
    <t>UP-CIRCLE-TOWER</t>
  </si>
  <si>
    <t>CIRCLE Telefonbuch-Software-Upgrade für Projekte mit mehr als 4 und bis zu 1.000 Anrufzielen; Scrollbare Listenansicht der Einträge mit anpassbarem Text und Bildern für jeden Eintrag; Sprachneutrale Benutzeroberfläche; Unterstützung von Unicode-Zeichensätze und Rechts-nach-links-Sprachen; Sortierung nach Vorname, Nachname, Hausnummer; Schnellsuchfunktion; Importfunktion</t>
  </si>
  <si>
    <t>UP-D+</t>
  </si>
  <si>
    <t>Upgrade DIVUS D+ Server auf 1.250 KNX-Gruppenadressen</t>
  </si>
  <si>
    <t>UP-DATALOG-SW</t>
  </si>
  <si>
    <t>Bereits in der Basis-Lizenzierung ist es in DIVUS KNX SERVER möglich elektrische Lasten graphisch aufzuzeichnen. Mit dem UP-DATALOG-SW wird diese Funktionalität erweitert. Beliebig viele Diagramme können erstellt werden, wobei jedes Diagramm bis zu 10 verschiedene Datenpunkte enthalten kann. Das Erscheinungsbild des Diagramms und die Darstellungsart der einzelnen Datenpunkte im Diagramm sind dabei frei definierbar.</t>
  </si>
  <si>
    <t>UP-H</t>
  </si>
  <si>
    <t>Upgrade vom Vorgängermodell KNX H-SERVER auf den aktuellen KNX SERVER, alle Features von DIVUS KNX SERVER werden durch dieses Upgrade verfügbar</t>
  </si>
  <si>
    <t>UP-M</t>
  </si>
  <si>
    <t>Upgrade vom Vorgängermodell KNX M-SERVER auf den aktuellen KNX SERVER, alle Features von DIVUS KNX SERVER werden durch dieses Upgrade verfügbar</t>
  </si>
  <si>
    <t>UP-MODBUS-SW</t>
  </si>
  <si>
    <t>Mit dem UP-MODBUS-SW Software-Upgrade kann DIVUS KNX SERVER über das Modbus-Protokoll mit anderen Modbus-Gerätschaften verbunden werden. Dabei ist es möglich, diese Verbindung kabelgebunden oder per Modbus TCP/IP über das lokale Netzwerk zu verwirklichen. Auf diese Weise können Dritt-Systeme über den Modbus-Standard in die Visualisierung implementiert werden. DIVUS KNX SERVER unterstützt dank diesem Upgrade bis zu 150 Modbus Register.</t>
  </si>
  <si>
    <t>UP-TZ-WIRELESS</t>
  </si>
  <si>
    <t>WiFi 802.11 a/b/g/n and Bluetooth 4.0 LE functionality for TOUCHZONE. Must be ordered together with TOUCHZONE.</t>
  </si>
  <si>
    <t>VIDEOPHONE Software 1</t>
  </si>
  <si>
    <t xml:space="preserve">DIVUS VIDEOPHONE Software 1_x000D__x000D_
_x000D__x000D_
Allgemeine Merkmale_x000D__x000D_
VIDEOPHONE-Software für einen externen PC_x000D__x000D_
In Verbindung mit einem DIVUS Touchpanel_x000D__x000D_
_x000D__x000D_
</t>
  </si>
  <si>
    <t>VIDEOPHONE Software 3</t>
  </si>
  <si>
    <t xml:space="preserve">DIVUS VIDEOPHONE Software 3_x000D_
_x000D_
_x000D_
_x000D_
Allgemeine Merkmale_x000D_
_x000D_
VIDEOPHONE-Software für einen externen PC_x000D_
_x000D_
Ohne eine Verbindung mit einen DIVUS Touchpanel oder einer_x000D_
_x000D_
VIDEOPHONE-Box_x000D_
_x000D_
</t>
  </si>
  <si>
    <t>VIDEOPHONE-BOX</t>
  </si>
  <si>
    <t>DIVUS VIDEOPHONE BOX_x000D_
_x000D_
_x000D_
_x000D_
Allgemeine Merkmale_x000D_
_x000D_
Gegensprechanlage unterstützt_x000D_
_x000D_
Gleichzeitigem Klingeln_x000D_
_x000D_
Sprachcodierung gemäß G.711 (64kbit/s_x000D_
_x000D_
Echounterdrückung (G.165)_x000D_
_x000D_
Konfiguration und Wartung über Web-Interface_x000D_
_x000D_
Leistungsaufnahme: Max. 10W_x000D_
_x000D_
Garantie 24 Monate_x000D_
_x000D_
_x000D_
_x000D_
Schnittstellen rückseitig_x000D_
_x000D_
2 x LAN/Ethernet PCIe 10 / 100 / Mbit (1 x Videosignal umgewandelt, 1 x Audiosignal)_x000D_
_x000D_
Phone Eingänge: 2 x RJ11_x000D_
_x000D_
Video Eingänge:: 4 x Video Eingänge für analoges Kamera Signal_x000D_
_x000D_
_x000D_
_x000D_
Umgebungsbedingungen_x000D_
_x000D_
Schwingungsbelastung 15G / Schockbelastung 50G_x000D_
_x000D_
EMC EN 55011, 55022, 500081_x000D_
_x000D_
Raumtemperatur +0°C bis +45°C max._x000D_
_x000D_
Relative Luftfeuchtigkeit 10% bis 90% bei 25°C (keine Betauung)_x000D_
_x000D_
Zulassungen CE_x000D_
_x000D_
_x000D_
_x000D_
Maße_x000D_
_x000D_
Außenmaße: 178x105x36</t>
  </si>
  <si>
    <t xml:space="preserve">Full-Duplex Digitale-Videotürsprechstelle DIVUS CIRCLE small C DEEP NOCTURNE Corian (R);_x000D_
Form: Rund, Außendurchmesser 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</si>
  <si>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DSA10-B</t>
  </si>
  <si>
    <t>Einbau-Touchpanel DIVUS SUPERIO ANDROID DSA10-B – ANTIBAKTERIELL_x000D_
Displaygröße 10,1“-25,6cm Glass Touch mit schwarzem Rand und antibakterieller Oberflächenbehandlung_x000D_
Displaydiagonale 10,1“-25,6cm widescreen – LED Backlight TFT Leuchtstärke: 200cd/m² Kontrast: 400:1, Auflösung (in Pixel) WVGA 1024x600_x000D_
 _x000D_
Design: _x000D_
Kapazitiver Touchscreen mit 3mm Glass Front, Dual Touch fähig_x000D_
Inklusive Design-Abdeckblenden: Wird geliefert mit dem Alu Natur Rahmen (FSK10-N)_x000D_
MTBF Hintergrundbeleuchtung: 30.000 h_x000D_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_x000D_
Betriebssystem:_x000D_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30 VDC_x000D_
Leistungsaufnahme: max. 15W_x000D_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Einbaumaße von MS10 (Einbaubox 10“): max. 315 x 182 x 80_x000D_
Außenmaße (mm) Außenmaße mit FSK10 (Blende 10“): max. 333 x 200 mm, Dieses Produkt ist kompatibel mit den Kapazitiven Seitenblenden (FSK10-XXX). _x000D_
Gewicht ca. 4 kg</t>
  </si>
  <si>
    <t>DSA15-B</t>
  </si>
  <si>
    <t xml:space="preserve">Einbau-Touchpanel DIVUS SUPERIO ANDROID DSA15-B –ANTIBAKTERIELL_x000D_
Displaygröße 15,6“-39,6cm Glass Touch mit schwarzem Rand und antibakterieller Oberflächenbehandlung_x000D_
Displaydiagonale 15,6“-39,6cm widescreen – LED Backlight TFT, Leuchtstärke: 300cd/m² Kontrast: 500:1, Auflösung (in Pixel) HDready 1366x768_x000D_
_x000D_
_x000D_
Kapazitiver Touchscreen mit 3mm Glas Front, Dual Touch fähig_x000D_
Inklusive Design-Abdeckblenden: Wird geliefert mit dem Alu Natur Rahmen (FSK15-N)_x000D_
MTBF Hintergrundbeleuchtung: 50.000 h_x000D_
Querformat-Montage möglich_x000D_
Schutzart IP20 nach DIN EN 60529_x000D_
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 PoE IEEE 802.3at und 12 – 32 VDC_x000D_
Leistungsaufnahme: max. 25W_x000D_
_x000D_
Garantie: 24 Monate_x000D_
_x000D_
_x000D_
Laufwerke_x000D_
Speichermedium HIGH SPEED Flash Memory 16 GB _x000D_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_x000D_
Maße Frontdesignrahmen und Unterputzdose_x000D_
Einbaumaße (mm) Einbaumaße von MS15 (Einbaubox 15“): max. 492 x 288 x 80_x000D_
Außenmaße (mm) Außenmaße mit FSK15 (Blende 15“): max. 510 x 306 mm. Dieses Produkt ist kompatibel mit den Kapazitiven Seitenblenden (FSK15-XXX). _x000D_
Gewicht ca. 7 kg_x000D_
_x000D_
</t>
  </si>
  <si>
    <t>DSA19-B</t>
  </si>
  <si>
    <t xml:space="preserve">Einbau-Touchpanel DIVUS SUPERIO ANDROID DSA19-B – Displaygröße 18,5“-47cm Glass Touch mit schwarzem Rand_x000D_
Displaydiagonale 18,5“-47cm widescreen – LED Backlight TFT, Leuchtstärke: 300cd/m² Kontrast: 1000:1 Auflösung (in Pixel) WVGA 1366x768, _x000D_
_x000D_
Kapazitiver Touchscreen mit 3mm Glass Front, Dual Touch fähig_x000D_
Inklusive Design-Abdeckblenden: Wird geliefert mit dem Alu Natur Rahmen (FSK19-N)_x000D_
MTBF Hintergrundbeleuchtung: 50.000 h_x000D_
Kapazitiver Multitouchscreen_x000D_
Querformat-Montage möglich_x000D_
Schutzart IP20 nach DIN EN 60529_x000D_
_x000D_
Allgemeine Merkmale_x000D_
Prozessor Onboard Dual-core Cortex-A72 1.8GHz und Quad-core Cortex-A53 1.4GHz mit integriertem Grafikkontroller_x000D_
Hauptspeicher 2 GB DDR SDRAM_x000D_
Sensorik: Helligkeitssensor, konfigurierbarer Näherungsssensor, Lagesensor_x000D_
Betriebssystem:  Android 9 spezifisch angepasst für Gebäudeautomation, abgesichert durch die DIVUS LAUNCHER APP; mehrfache Berechtigungslevels; erleichterte Steuerung; Design konfigurierbar; Whatchdog; APP Terminator, APP Guard, Backup und Wiederherstellung; Diagnostik uvm_x000D_
Exklusiv kostenlos vorinstallierte Applikationen für Gebäudevisualisierung, Türsprechkommunikation, Anzeige von IP Kameras und vielem mehr::_x000D_
- DIVUS LAUNCHER_x000D_
- DIVUS VIDEOPHONE_x000D_
- DIVUS OPTIMA_x000D_
- DIVUS KIBRO_x000D_
- DIVUS MÜLLPLANER_x000D_
- DIVUS IP CAM VIEWER_x000D_
- DIVUS SCREENCLEANER_x000D_
- DIVUS SYNCHRONIZER_x000D_
Alle kompatiblen Android App zum Download via APK, Android Markets, Google Play_x000D_
Erweiterungen: WIFI optional, BT 4.0LE optional_x000D_
Batterie-freies Design – RTC mit Capacitor Backup_x000D_
Spannungsversorgung:12 – 32 VDC_x000D_
Leistungsaufnahme: max. 30 W_x000D_
Garantie: 24 Monate_x000D_
_x000D_
Laufwerke_x000D_
Speichermedium HIGH SPEED Flash Memory 16 GB _x000D_
_x000D_
Schnittstellen rückseitig_x000D_
1 x LAN/Ethernet 10/100/1000 Mbps mit 802.3at PoE (ext)_x000D_
USB Schnittstellen: 2 x USB 2.0 (2 x ext)_x000D_
1 x mini USB OTG_x000D_
_x000D_
Multimedia-Kit_x000D_
Lautsprecher und Mikrofon werden von Divus in die Frontunit integriert und sind für folgende Funktionen ausgelegt:_x000D_
• VOIP Funktion_x000D_
• Akustische Signale (Bsp.: Warnungen, Benachrichtigungen,…)_x000D_
Lautsprecher: Ausgabe S.P.L 78+- 3dB bei 1m 1W_x000D_
Mikrofon Empfindlichkeit: -60 ± 2dB_x000D_
Rückkopplungsunterdrückung mit integrierter Videophone Anwendung_x000D_
_x000D_
Umgebungsbedingungen_x000D_
Schwing/- Schockbelastung: 15G / 50G_x000D_
EMC: EN 55011, 55022, 500081_x000D_
Raumtemperatur +0°C bis +30°C max._x000D_
Relative Luftfeuchtigkeit 5% bis 80% bei 25°C (keine Betauung)_x000D_
Zulassungen CE_x000D_
_x000D_
Maße Frontdesignrahmen und Unterputzdose_x000D_
Einbaumaße (mm) _x000D_
Einbaumaße von MS19 (Einbaubox 19“): max. 582 x 327 x 80_x000D_
Außenmaße (mm) _x000D_
Außenmaße mit FSK19 (Blende 19“): max. 600 x 345 mm. _x000D_
Dieses Produkt ist kompatibel mit den Kapazitiven Seitenblenden (FSK19-XXX). _x000D_
Gewicht ca. 7 kg_x000D_
_x000D_
</t>
  </si>
  <si>
    <t>Wandeinbaudose kompatibel mit DIVUS CIRCLE small, CIRCLE small +, CIRCLE small C und SQUARE small C</t>
  </si>
  <si>
    <t>OTC08-B</t>
  </si>
  <si>
    <t>OnTableConsole; schwarz, für Querformat-Installation, halbglänzend lackiert; für KNX-IQ08 und CTP08</t>
  </si>
  <si>
    <t>OTC08-NB</t>
  </si>
  <si>
    <t>OnTableConsole; NUSSBAUM; für Querformat-Installation; für KNX-IQ08 und CTP08</t>
  </si>
  <si>
    <t>OTC08-W</t>
  </si>
  <si>
    <t>OnTableConsole; weiß, für Querformat-Installation, halbglänzend lackiert; für KNX-IQ08 und CTP08</t>
  </si>
  <si>
    <t xml:space="preserve">Full-Duplex Digitale-Videotürsprechstelle DIVUS SQUARE small C DEEP NOCTURNE Corian (R);_x000D_
Form: Quadratisch, Außenmaße 140x140mm,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</si>
  <si>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 xml:space="preserve">Full-Duplex Digitale-Videotürsprechstelle DIVUS SQUARE small C DESIGNER WHITE Corian (R);_x000D_
Form: Quadratisch, Außenmaße 140x140mm,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</si>
  <si>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 xml:space="preserve">Full-Duplex Digitale-Videotürsprechstelle DIVUS SQUARE small C SILVER GRAY Corian (R);_x000D_
Form: Quadratisch, Außenmaße 140x140mm, Tiefe 12mm_x000D_
Design: Corian®-Oberfläche, mit integrierter RGB-Klingeltaste, flächenbündige Wandmontage_x000D_
Es können von jedem Besucher Fotos gespeichert werden._x000D_
_x000D_
Hauptfunktionen: _x000D_
SIP-Client und SIP-Server, Audio-Streaming über SIP, Video-Streaming über RTSP/SIP (H.264);_x000D_
Optional: RFID-Leser (öffnet die Tür über eine Karte / Ausweis) inkl. Zugriffsplanung;_x000D_
_x000D_
Allgemeine Merkmale_x000D_
Kamera: Tages- und Nachtsichtkamera mit einer Auflösung von 1920 x 1080 pixel; 1-25 fps; 1/3 CMOS-Sensor;_x000D_
Weitwinkel-Fischaugen-Objektiv; 1,7 mm, f 1 / 2,5“; Kodierungsformat H.264_x000D_
Audio: Lautsprecher (3W) und Mikrofon, Vollduplex akustische Echounterdrückung, einstellbare Lautstärke_x000D_
VoIP: integrierter SIP Client; integrierter SIP Server für bis zu 5 gleichzeitig verbundene Geräte_x000D_
Betriebssystem:  Embedded Linux_x000D_
Outputs: Über I/O-Modul (siehe separaten Punkt), 1 Relaisausgang (max. 2A)_x000D_
Umgebungsbedingungen: Schutzgrad IP54, nicht für die Montage mit direkter Sonneneinstrahlung zugelassen, Temperatur -15°C to +40°C max., Relative Luftfeuchtigkeit 15% bis 80%_x000D_
Spannungsversorgung: 24/48 VDC - PoE+_x000D_
_x000D_
Schnittstellen: _x000D_
RJ45 Ethernet_x000D_
Serielle RS485 Schnittstelle (Verbindung zum  I/O-MODULE)_x000D_
_x000D_
Standards: CE Zulassung_x000D_
Garantie: 24 Monate_x000D_
</t>
  </si>
  <si>
    <t xml:space="preserve">Das I/O Modul kann externe Lasten wie elektrische Schlösser (variable Last zwischen 250 mA und 1,5 A bei 12-24 V) und Standardbeleuchtungen (12 - 220 V) steuern. Das Modul ist über RS 485 mit dem Master DIVUS CIRCLE oder DIVUS CIRCLE/SQUARE small verbunden und kann die auf dem CIRCLE Gerät programmierbaren Befehle ausführen._x000D_
_x000D_
</t>
  </si>
  <si>
    <t>KNX-IQ08-TPS</t>
  </si>
  <si>
    <t>Aufputz-Touchpanel DIVUS KNX-IQ08-TPS BLACK – mit KNX DATA SECURE Schnittstelle.
Displaygröße 8,0" – 20,32 cm Glass Touch mit schwarzem Rand
Displaydiagonale 8,0“ – 20,32 cm widescreen –TFT mit LED Hintergrundbeleuchtung, Leuchtstärke: 
350cd/m² Kontrast: 800:1, Auflösung (in Pixel) WXGA 1280x800
Design: flächenbündiger Glastouch, schwarz, 
MTBF Hintergrundbeleuchtung: 20.000 h
Projeziert Kapazitiver Multi Touch Touchsensor. Bedienbar durch 0,7mm starkes Glas
Querformat-Montage Standard, Hochformatmontage möglich
TouchController I2C
Schutzart IP20 nach DIN EN 60529
Allgemeine Merkmale
Prozessor 1,5GHz ARM Cortex A53 QuadCore mit integriertem Grafikkontroller
Arbeitsspeicher 2 GB DDR SDRAM
Speichermedium Flash Memory 16GB
Sensorik: Helligkeitssensor, konfigurierbarer Näherungsssensor, Lagesensor, I/O-Intercom-Klingeltastereingang, I/O-Intercom-Signalisierungsausgang
Betriebssystem:  Android spezifisch angepasst für Gebäudeautomation mit DIVUS LAUNCHER App für einfache Bedienung und abgesicherten Berechtigungsebenen (Benutzer/Installateur); erleichterte Steuerung; Design konfigurierbar; 
Exklusiv kostenlos vorinstallierte Applikationen für Gebäudevisualisierung, Türsprechkommunikation, Anzeige von IP Kameras und vielem mehr:
- DIVUS VISION 
- DIVUS IQ LAUNCHER
- DIVUS VIDEOPHONE
- DIVUS KIBRO
- DIVUS IP CAM VIEWER
- DIVUS SCREENCLEANER
Kompatibel mit DIVUS SYNCHRONIZER
Kontrollierbare Elemente:
•	Beleuchtung (Ein / Aus, Dimmen, RGB(W), tunable white)
•	Heizen / Kühlen
•	Jalousie (Kurz-/Langpresse)
•	Raffstore
•	Zwangsführung
•	KNX-Szenen
•	Sequenzen (zusätzlich zu KNX-Szenen)
•	Musik (KNX)
•	Generische Werte (ein/aus, Prozent usw.)
•	IP-Kameras (IPCamViewer)
•	Gegensprechanlage (Videophone)
Funktionalitäten:
•	KNX secure
•	Tägliche/ wöchentliche / jährliche Zeitplanung
•	Sequenzen (zusätzlich zu KNX-Szenen)
•	Grundlegende logische Operationen (Regeln)
•	Zweistufiger Konfigurationszugriff (Admin / Benutzer)
•	Astronomische Uhr
•	Benachrichtigungen mit Text und Ton (Alarm, Warnung, Information)
•	Benachrichtigungen via E-mail
•	Anwesenheitssimulation
•	Favoriten-Seite
•	Automatischer Zentralbefehl für Licht/Fensterläden/Raffstore/Musik
•	Automatischer Temperaturdurchschnitt pro Raum
•	Benutzerverwaltung
•	PIN-Schutz von Räumen/Elementen basierend auf der Benutzerberechtigung
•	Mobile App (Zugriff lokal und über die Cloud)
•	Backup und Wiederherstellung 
•	Visualisierung der Innen- und Außentemperatur
•	Wahl zwischen dunklem und hellem Farbschema
•	Gliederung nach mehreren Räumen oder als Einzelzimmer
•	Raumregler Heizung
Möglichkeit “classic” (6 Elemente pro Seite) oder “slim“ Design (12 Elemente pro Seite) zu wählen
•	KNX IP - fähig
Unterstützter Betriebsmodus 
•	ETS MODE ist bei DIVUS KNX-IQ08-TPS verfügbar - Wählen Sie Ihren Modus bei der ersten Einrichtung
•	FREE MODE ist für jedes Modell verfügbar: DIVUS KNX-IQ08-IP, DIVUS KNX-IQ08-TP, DIVUS KNX-IQ08-TPS
Funktionen im FREE MODE max. 300 Elemente
•	max. 125 Zeitplanunungen, jeweils ca. 10 Befehle
•	max. 55 logische Ausdrücke
•	10 mobile App-Benutzer pro Installation
•	10 Benutzer (PIN-Codes)
•	12 Thermostat-Logiken
•	die letzten 25 Benachrichtigungen werden angezeigt
Funktionen im ETS MODE max. 300 Elemente
•	max. 125 Zeitplanunungen, jeweils ca. 10 Befehle
•	max. 55 logische Ausdrücke
•	10 mobile App-Benutzer pro Installation
•	10 Benutzer (PIN-Codes)
•	12 Thermostat-Logiken
•	die letzten 25 Benachrichtigungen werden angezeigt
•	1000 Gruppenobjekte
•	1000 Gruppenadressen
Batterie-freies Design – RTC mit Capacitor Backup
Spannungsversorgung: 12 – 32 VDC
Leistungsaufnahme: max. 16W
Garantie: 24 Monate
Schnittstellen rückseitig
KNX TP Schnittstelle (data secure)
1 x LAN/Ethernet 10/100/1000 Mbps (ext)
USB Schnittstellen: 1 x USB 2.0 (1 x ext)
1 x mini USB OTG 
GPIO - 1 x input / 1 x output
Montage:
Schnelles und einfaches Ein-Mann-Montagesystem
Kompatibel mit verschiedenen Montageboxen: 
- Kaiser-Rundbox Deutsche Norm 1555-04: 60 x 60 x 66 mm 
- DIVUS TOUCHZONE Box MTZ07: 129 x 210 x 75 mm 
- Schneider Electric U.Motion Box MTN6270-5001: 129 x 210 x 75 mm 
- Merten U.Motion Box MEG6270-5001: 129 x 210 x 75 mm 
- Feller Home-Panel-Box Agro 9926.90: 195 x 140 x 56 mm 
- Jung UP-Einbaugehäuse für SC 7.1 SC7EBG: 202 x 141 x 67 mm
- Italienische Standardbox Typ 503: 96 x 59 x 49,8 
- ABB MT701-Geräte: Nachrüstung für MT701-Montageboxen UP-KAST2: 212 x 124 x 75 mm
Multimedia-Kit
Lautsprecher und Mikrofon werden von Divus in die Frontunit integriert und sind für folgende Funktionen ausgelegt:
• VOIP Funktion
• Akustische Signale (Bsp.: Warnungen, Benachrichtigungen,…)
Lautsprecher: Ausgabe S.P.L 78+- 3dB bei 1m 2x1,5W
Mikrofon Empfindlichkeit: -60 ± 2dB
Rückkopplungsunterdrückung mit integrierter Videophone Anwendung
Umgebungsbedingungen
Schwing/- Schockbelastung: 15G / 50G
EMC: EN 55011, 55022, 500081
Raumtemperatur +0°C bis +30°C max.
Relative Luftfeuchtigkeit 5% bis 80% bei 25°C (keine Betauung)
Zulassungen CE
Maße: 
Außenmaße (mm) Außenmaße: 225x145mm, 16mm vorstehend; Gewicht ca. 0,9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</si>
</sst>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5">
    <xf numFmtId="0" fontId="0" fillId="0" borderId="0" xfId="0"/>
    <xf numFmtId="164" fontId="0" fillId="0" borderId="0" xfId="0" applyNumberFormat="1"/>
    <xf numFmtId="0" fontId="0" fillId="0" borderId="0" xfId="1" applyNumberFormat="1" applyFont="1" applyAlignment="1">
      <alignment horizontal="left"/>
    </xf>
    <xf numFmtId="0" fontId="0" fillId="0" borderId="0" xfId="0" applyAlignment="1">
      <alignment horizontal="left"/>
    </xf>
    <xf numFmtId="164" fontId="0" fillId="0" borderId="0" xfId="0" applyNumberFormat="1" applyAlignment="1">
      <alignment wrapText="1"/>
    </xf>
  </cellXfs>
  <cellStyles count="2">
    <cellStyle name="Standard" xfId="0" builtinId="0"/>
    <cellStyle name="Währung" xfId="1" builtinId="4"/>
  </cellStyles>
  <dxfs count="3">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0" formatCode="General"/>
      <alignment horizontal="left" vertical="bottom" textRotation="0" wrapText="0" indent="0" justifyLastLine="0" shrinkToFit="0" readingOrder="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QL2008 Divus __ALDDIVListaArticoli" refreshOnLoad="1" growShrinkType="insertClear" adjustColumnWidth="0" connectionId="1" xr16:uid="{765EE651-6412-4D9C-92A6-BEDE6E558B01}" autoFormatId="16" applyNumberFormats="0" applyBorderFormats="0" applyFontFormats="0" applyPatternFormats="0" applyAlignmentFormats="0" applyWidthHeightFormats="0">
  <queryTableRefresh nextId="15">
    <queryTableFields count="3">
      <queryTableField id="1" name="Artikelcode" tableColumnId="23"/>
      <queryTableField id="3" name="Ausschreibungstext" tableColumnId="25"/>
      <queryTableField id="4" name="Kategorie" tableColumnId="26"/>
    </queryTableFields>
    <queryTableDeletedFields count="2">
      <deletedField name="Rabattklasse"/>
      <deletedField name="Listenprei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5028AF-113A-4F6F-97DE-AAC726565B52}" name="KPL_DE5" displayName="KPL_DE5" ref="A1:C144" tableType="queryTable" totalsRowShown="0">
  <autoFilter ref="A1:C144" xr:uid="{0FB2CAF1-D402-49BE-A44E-BEFC1B5E1FB2}"/>
  <sortState xmlns:xlrd2="http://schemas.microsoft.com/office/spreadsheetml/2017/richdata2" ref="A2:C144">
    <sortCondition ref="C2:C159"/>
    <sortCondition ref="A2:A159"/>
  </sortState>
  <tableColumns count="3">
    <tableColumn id="23" xr3:uid="{0383197D-59BF-4F65-A217-CA1E40BA0F4B}" uniqueName="23" name="Artikelcode" queryTableFieldId="1"/>
    <tableColumn id="25" xr3:uid="{3247FECC-54AB-4893-86EA-DCF1822EA88F}" uniqueName="25" name="Ausschreibungstext" queryTableFieldId="3" dataDxfId="2"/>
    <tableColumn id="26" xr3:uid="{6D7FA763-9CA1-41FE-82E3-DEFB6A9A7860}" uniqueName="26" name="Kategorie" queryTableFieldId="4" dataDxfId="1"/>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B3209-D7E5-46A7-B193-5EB0EBA176EA}">
  <dimension ref="A1:C157"/>
  <sheetViews>
    <sheetView tabSelected="1" topLeftCell="A75" workbookViewId="0">
      <selection activeCell="B80" sqref="B80"/>
    </sheetView>
  </sheetViews>
  <sheetFormatPr baseColWidth="10" defaultColWidth="11.42578125" defaultRowHeight="15" x14ac:dyDescent="0.25"/>
  <cols>
    <col min="1" max="1" width="23" bestFit="1" customWidth="1"/>
    <col min="2" max="2" width="53.5703125" customWidth="1"/>
    <col min="3" max="3" width="13.140625" bestFit="1" customWidth="1"/>
  </cols>
  <sheetData>
    <row r="1" spans="1:3" x14ac:dyDescent="0.25">
      <c r="A1" t="s">
        <v>0</v>
      </c>
      <c r="B1" t="s">
        <v>1</v>
      </c>
      <c r="C1" t="s">
        <v>2</v>
      </c>
    </row>
    <row r="2" spans="1:3" x14ac:dyDescent="0.25">
      <c r="A2" t="s">
        <v>29</v>
      </c>
      <c r="B2" s="1" t="s">
        <v>30</v>
      </c>
      <c r="C2" s="2" t="s">
        <v>31</v>
      </c>
    </row>
    <row r="3" spans="1:3" x14ac:dyDescent="0.25">
      <c r="A3" t="s">
        <v>32</v>
      </c>
      <c r="B3" s="1" t="s">
        <v>33</v>
      </c>
      <c r="C3" s="2" t="s">
        <v>31</v>
      </c>
    </row>
    <row r="4" spans="1:3" x14ac:dyDescent="0.25">
      <c r="A4" t="s">
        <v>34</v>
      </c>
      <c r="B4" s="1" t="s">
        <v>35</v>
      </c>
      <c r="C4" s="2" t="s">
        <v>31</v>
      </c>
    </row>
    <row r="5" spans="1:3" x14ac:dyDescent="0.25">
      <c r="A5" t="s">
        <v>36</v>
      </c>
      <c r="B5" s="1" t="s">
        <v>37</v>
      </c>
      <c r="C5" s="2" t="s">
        <v>31</v>
      </c>
    </row>
    <row r="6" spans="1:3" x14ac:dyDescent="0.25">
      <c r="A6" t="s">
        <v>38</v>
      </c>
      <c r="B6" s="1" t="s">
        <v>39</v>
      </c>
      <c r="C6" s="2" t="s">
        <v>31</v>
      </c>
    </row>
    <row r="7" spans="1:3" x14ac:dyDescent="0.25">
      <c r="A7" t="s">
        <v>40</v>
      </c>
      <c r="B7" s="1" t="s">
        <v>41</v>
      </c>
      <c r="C7" s="3" t="s">
        <v>31</v>
      </c>
    </row>
    <row r="8" spans="1:3" x14ac:dyDescent="0.25">
      <c r="A8" t="s">
        <v>107</v>
      </c>
      <c r="B8" s="1" t="s">
        <v>108</v>
      </c>
      <c r="C8" s="3" t="s">
        <v>31</v>
      </c>
    </row>
    <row r="9" spans="1:3" x14ac:dyDescent="0.25">
      <c r="A9" t="s">
        <v>109</v>
      </c>
      <c r="B9" s="1" t="s">
        <v>110</v>
      </c>
      <c r="C9" s="3" t="s">
        <v>31</v>
      </c>
    </row>
    <row r="10" spans="1:3" x14ac:dyDescent="0.25">
      <c r="A10" t="s">
        <v>111</v>
      </c>
      <c r="B10" t="s">
        <v>112</v>
      </c>
      <c r="C10" s="2" t="s">
        <v>31</v>
      </c>
    </row>
    <row r="11" spans="1:3" x14ac:dyDescent="0.25">
      <c r="A11" t="s">
        <v>113</v>
      </c>
      <c r="B11" t="s">
        <v>114</v>
      </c>
      <c r="C11" s="2" t="s">
        <v>31</v>
      </c>
    </row>
    <row r="12" spans="1:3" x14ac:dyDescent="0.25">
      <c r="A12" t="s">
        <v>115</v>
      </c>
      <c r="B12" t="s">
        <v>116</v>
      </c>
      <c r="C12" s="2" t="s">
        <v>31</v>
      </c>
    </row>
    <row r="13" spans="1:3" x14ac:dyDescent="0.25">
      <c r="A13" t="s">
        <v>117</v>
      </c>
      <c r="B13" s="1" t="s">
        <v>118</v>
      </c>
      <c r="C13" s="2" t="s">
        <v>31</v>
      </c>
    </row>
    <row r="14" spans="1:3" x14ac:dyDescent="0.25">
      <c r="A14" t="s">
        <v>119</v>
      </c>
      <c r="B14" s="1" t="s">
        <v>120</v>
      </c>
      <c r="C14" s="3" t="s">
        <v>31</v>
      </c>
    </row>
    <row r="15" spans="1:3" x14ac:dyDescent="0.25">
      <c r="A15" t="s">
        <v>121</v>
      </c>
      <c r="B15" s="1" t="s">
        <v>122</v>
      </c>
      <c r="C15" s="3" t="s">
        <v>31</v>
      </c>
    </row>
    <row r="16" spans="1:3" x14ac:dyDescent="0.25">
      <c r="A16" t="s">
        <v>123</v>
      </c>
      <c r="B16" s="1" t="s">
        <v>124</v>
      </c>
      <c r="C16" s="3" t="s">
        <v>31</v>
      </c>
    </row>
    <row r="17" spans="1:3" x14ac:dyDescent="0.25">
      <c r="A17" t="s">
        <v>125</v>
      </c>
      <c r="B17" s="1" t="s">
        <v>126</v>
      </c>
      <c r="C17" s="3" t="s">
        <v>31</v>
      </c>
    </row>
    <row r="18" spans="1:3" x14ac:dyDescent="0.25">
      <c r="A18" t="s">
        <v>127</v>
      </c>
      <c r="B18" s="1" t="s">
        <v>128</v>
      </c>
      <c r="C18" s="3" t="s">
        <v>31</v>
      </c>
    </row>
    <row r="19" spans="1:3" x14ac:dyDescent="0.25">
      <c r="A19" t="s">
        <v>209</v>
      </c>
      <c r="B19" s="1" t="s">
        <v>210</v>
      </c>
      <c r="C19" s="3" t="s">
        <v>31</v>
      </c>
    </row>
    <row r="20" spans="1:3" x14ac:dyDescent="0.25">
      <c r="A20" t="s">
        <v>211</v>
      </c>
      <c r="B20" s="1" t="s">
        <v>212</v>
      </c>
      <c r="C20" s="2" t="s">
        <v>31</v>
      </c>
    </row>
    <row r="21" spans="1:3" x14ac:dyDescent="0.25">
      <c r="A21" t="s">
        <v>213</v>
      </c>
      <c r="B21" s="1" t="s">
        <v>214</v>
      </c>
      <c r="C21" s="2" t="s">
        <v>31</v>
      </c>
    </row>
    <row r="22" spans="1:3" x14ac:dyDescent="0.25">
      <c r="A22" t="s">
        <v>215</v>
      </c>
      <c r="B22" s="1" t="s">
        <v>216</v>
      </c>
      <c r="C22" s="2" t="s">
        <v>31</v>
      </c>
    </row>
    <row r="23" spans="1:3" x14ac:dyDescent="0.25">
      <c r="A23" t="s">
        <v>217</v>
      </c>
      <c r="B23" s="1" t="s">
        <v>218</v>
      </c>
      <c r="C23" s="2" t="s">
        <v>31</v>
      </c>
    </row>
    <row r="24" spans="1:3" x14ac:dyDescent="0.25">
      <c r="A24" t="s">
        <v>219</v>
      </c>
      <c r="B24" s="1" t="s">
        <v>220</v>
      </c>
      <c r="C24" s="2" t="s">
        <v>31</v>
      </c>
    </row>
    <row r="25" spans="1:3" x14ac:dyDescent="0.25">
      <c r="A25" t="s">
        <v>221</v>
      </c>
      <c r="B25" s="1" t="s">
        <v>222</v>
      </c>
      <c r="C25" s="2" t="s">
        <v>31</v>
      </c>
    </row>
    <row r="26" spans="1:3" x14ac:dyDescent="0.25">
      <c r="A26" t="s">
        <v>223</v>
      </c>
      <c r="B26" s="1" t="s">
        <v>224</v>
      </c>
      <c r="C26" s="2" t="s">
        <v>31</v>
      </c>
    </row>
    <row r="27" spans="1:3" x14ac:dyDescent="0.25">
      <c r="A27" t="s">
        <v>225</v>
      </c>
      <c r="B27" s="1" t="s">
        <v>226</v>
      </c>
      <c r="C27" s="2" t="s">
        <v>31</v>
      </c>
    </row>
    <row r="28" spans="1:3" x14ac:dyDescent="0.25">
      <c r="A28" t="s">
        <v>227</v>
      </c>
      <c r="B28" s="1" t="s">
        <v>228</v>
      </c>
      <c r="C28" s="2" t="s">
        <v>31</v>
      </c>
    </row>
    <row r="29" spans="1:3" x14ac:dyDescent="0.25">
      <c r="A29" t="s">
        <v>229</v>
      </c>
      <c r="B29" s="1" t="s">
        <v>230</v>
      </c>
      <c r="C29" s="2" t="s">
        <v>31</v>
      </c>
    </row>
    <row r="30" spans="1:3" x14ac:dyDescent="0.25">
      <c r="A30" t="s">
        <v>51</v>
      </c>
      <c r="B30" s="1" t="s">
        <v>52</v>
      </c>
      <c r="C30" s="2" t="s">
        <v>53</v>
      </c>
    </row>
    <row r="31" spans="1:3" x14ac:dyDescent="0.25">
      <c r="A31" t="s">
        <v>54</v>
      </c>
      <c r="B31" s="1" t="s">
        <v>55</v>
      </c>
      <c r="C31" s="2" t="s">
        <v>53</v>
      </c>
    </row>
    <row r="32" spans="1:3" x14ac:dyDescent="0.25">
      <c r="A32" t="s">
        <v>56</v>
      </c>
      <c r="B32" s="1" t="s">
        <v>55</v>
      </c>
      <c r="C32" s="2" t="s">
        <v>53</v>
      </c>
    </row>
    <row r="33" spans="1:3" x14ac:dyDescent="0.25">
      <c r="A33" t="s">
        <v>57</v>
      </c>
      <c r="B33" s="1" t="s">
        <v>58</v>
      </c>
      <c r="C33" s="2" t="s">
        <v>53</v>
      </c>
    </row>
    <row r="34" spans="1:3" x14ac:dyDescent="0.25">
      <c r="A34" t="s">
        <v>42</v>
      </c>
      <c r="B34" s="1" t="s">
        <v>43</v>
      </c>
      <c r="C34" s="2" t="s">
        <v>44</v>
      </c>
    </row>
    <row r="35" spans="1:3" x14ac:dyDescent="0.25">
      <c r="A35" t="s">
        <v>45</v>
      </c>
      <c r="B35" s="1" t="s">
        <v>46</v>
      </c>
      <c r="C35" s="3" t="s">
        <v>44</v>
      </c>
    </row>
    <row r="36" spans="1:3" x14ac:dyDescent="0.25">
      <c r="A36" t="s">
        <v>47</v>
      </c>
      <c r="B36" s="1" t="s">
        <v>48</v>
      </c>
      <c r="C36" s="3" t="s">
        <v>44</v>
      </c>
    </row>
    <row r="37" spans="1:3" x14ac:dyDescent="0.25">
      <c r="A37" t="s">
        <v>49</v>
      </c>
      <c r="B37" s="1" t="s">
        <v>50</v>
      </c>
      <c r="C37" s="3" t="s">
        <v>44</v>
      </c>
    </row>
    <row r="38" spans="1:3" x14ac:dyDescent="0.25">
      <c r="A38" t="s">
        <v>87</v>
      </c>
      <c r="B38" s="1" t="s">
        <v>88</v>
      </c>
      <c r="C38" s="3" t="s">
        <v>44</v>
      </c>
    </row>
    <row r="39" spans="1:3" x14ac:dyDescent="0.25">
      <c r="A39" t="s">
        <v>89</v>
      </c>
      <c r="B39" s="1" t="s">
        <v>90</v>
      </c>
      <c r="C39" s="3" t="s">
        <v>44</v>
      </c>
    </row>
    <row r="40" spans="1:3" x14ac:dyDescent="0.25">
      <c r="A40" t="s">
        <v>91</v>
      </c>
      <c r="B40" s="1" t="s">
        <v>92</v>
      </c>
      <c r="C40" s="3" t="s">
        <v>44</v>
      </c>
    </row>
    <row r="41" spans="1:3" x14ac:dyDescent="0.25">
      <c r="A41" t="s">
        <v>93</v>
      </c>
      <c r="B41" s="1" t="s">
        <v>94</v>
      </c>
      <c r="C41" s="3" t="s">
        <v>44</v>
      </c>
    </row>
    <row r="42" spans="1:3" x14ac:dyDescent="0.25">
      <c r="A42" t="s">
        <v>95</v>
      </c>
      <c r="B42" s="1" t="s">
        <v>96</v>
      </c>
      <c r="C42" s="3" t="s">
        <v>44</v>
      </c>
    </row>
    <row r="43" spans="1:3" x14ac:dyDescent="0.25">
      <c r="A43" t="s">
        <v>97</v>
      </c>
      <c r="B43" s="1" t="s">
        <v>98</v>
      </c>
      <c r="C43" s="3" t="s">
        <v>44</v>
      </c>
    </row>
    <row r="44" spans="1:3" x14ac:dyDescent="0.25">
      <c r="A44" t="s">
        <v>99</v>
      </c>
      <c r="B44" s="1" t="s">
        <v>100</v>
      </c>
      <c r="C44" s="3" t="s">
        <v>44</v>
      </c>
    </row>
    <row r="45" spans="1:3" x14ac:dyDescent="0.25">
      <c r="A45" t="s">
        <v>101</v>
      </c>
      <c r="B45" s="1" t="s">
        <v>102</v>
      </c>
      <c r="C45" s="2" t="s">
        <v>44</v>
      </c>
    </row>
    <row r="46" spans="1:3" x14ac:dyDescent="0.25">
      <c r="A46" t="s">
        <v>103</v>
      </c>
      <c r="B46" s="1" t="s">
        <v>104</v>
      </c>
      <c r="C46" s="2" t="s">
        <v>44</v>
      </c>
    </row>
    <row r="47" spans="1:3" x14ac:dyDescent="0.25">
      <c r="A47" t="s">
        <v>105</v>
      </c>
      <c r="B47" s="1" t="s">
        <v>106</v>
      </c>
      <c r="C47" s="2" t="s">
        <v>44</v>
      </c>
    </row>
    <row r="48" spans="1:3" x14ac:dyDescent="0.25">
      <c r="A48" t="s">
        <v>167</v>
      </c>
      <c r="B48" s="1" t="s">
        <v>168</v>
      </c>
      <c r="C48" s="2" t="s">
        <v>44</v>
      </c>
    </row>
    <row r="49" spans="1:3" x14ac:dyDescent="0.25">
      <c r="A49" t="s">
        <v>169</v>
      </c>
      <c r="B49" s="1" t="s">
        <v>170</v>
      </c>
      <c r="C49" s="2" t="s">
        <v>44</v>
      </c>
    </row>
    <row r="50" spans="1:3" x14ac:dyDescent="0.25">
      <c r="A50" t="s">
        <v>171</v>
      </c>
      <c r="B50" s="1" t="s">
        <v>172</v>
      </c>
      <c r="C50" s="2" t="s">
        <v>44</v>
      </c>
    </row>
    <row r="51" spans="1:3" x14ac:dyDescent="0.25">
      <c r="A51" t="s">
        <v>173</v>
      </c>
      <c r="B51" s="1" t="s">
        <v>174</v>
      </c>
      <c r="C51" s="2" t="s">
        <v>44</v>
      </c>
    </row>
    <row r="52" spans="1:3" x14ac:dyDescent="0.25">
      <c r="A52" t="s">
        <v>175</v>
      </c>
      <c r="B52" s="1" t="s">
        <v>176</v>
      </c>
      <c r="C52" s="2" t="s">
        <v>44</v>
      </c>
    </row>
    <row r="53" spans="1:3" x14ac:dyDescent="0.25">
      <c r="A53" t="s">
        <v>3</v>
      </c>
      <c r="B53" s="1" t="s">
        <v>4</v>
      </c>
      <c r="C53" s="2" t="s">
        <v>5</v>
      </c>
    </row>
    <row r="54" spans="1:3" x14ac:dyDescent="0.25">
      <c r="A54" t="s">
        <v>6</v>
      </c>
      <c r="B54" s="1" t="s">
        <v>7</v>
      </c>
      <c r="C54" s="2" t="s">
        <v>5</v>
      </c>
    </row>
    <row r="55" spans="1:3" x14ac:dyDescent="0.25">
      <c r="A55" t="s">
        <v>8</v>
      </c>
      <c r="B55" s="1" t="s">
        <v>9</v>
      </c>
      <c r="C55" s="2" t="s">
        <v>5</v>
      </c>
    </row>
    <row r="56" spans="1:3" x14ac:dyDescent="0.25">
      <c r="A56" t="s">
        <v>10</v>
      </c>
      <c r="B56" s="1" t="s">
        <v>276</v>
      </c>
      <c r="C56" s="2" t="s">
        <v>5</v>
      </c>
    </row>
    <row r="57" spans="1:3" x14ac:dyDescent="0.25">
      <c r="A57" t="s">
        <v>11</v>
      </c>
      <c r="B57" s="1" t="s">
        <v>12</v>
      </c>
      <c r="C57" s="2" t="s">
        <v>5</v>
      </c>
    </row>
    <row r="58" spans="1:3" x14ac:dyDescent="0.25">
      <c r="A58" t="s">
        <v>13</v>
      </c>
      <c r="B58" s="1" t="s">
        <v>14</v>
      </c>
      <c r="C58" s="2" t="s">
        <v>5</v>
      </c>
    </row>
    <row r="59" spans="1:3" x14ac:dyDescent="0.25">
      <c r="A59" t="s">
        <v>18</v>
      </c>
      <c r="B59" s="1" t="s">
        <v>19</v>
      </c>
      <c r="C59" s="2" t="s">
        <v>5</v>
      </c>
    </row>
    <row r="60" spans="1:3" x14ac:dyDescent="0.25">
      <c r="A60" t="s">
        <v>231</v>
      </c>
      <c r="B60" s="1" t="s">
        <v>232</v>
      </c>
      <c r="C60" s="3" t="s">
        <v>5</v>
      </c>
    </row>
    <row r="61" spans="1:3" x14ac:dyDescent="0.25">
      <c r="A61" t="s">
        <v>233</v>
      </c>
      <c r="B61" s="1" t="s">
        <v>234</v>
      </c>
      <c r="C61" s="3" t="s">
        <v>5</v>
      </c>
    </row>
    <row r="62" spans="1:3" x14ac:dyDescent="0.25">
      <c r="A62" t="s">
        <v>235</v>
      </c>
      <c r="B62" s="1" t="s">
        <v>283</v>
      </c>
      <c r="C62" s="3" t="s">
        <v>5</v>
      </c>
    </row>
    <row r="63" spans="1:3" x14ac:dyDescent="0.25">
      <c r="A63" t="s">
        <v>236</v>
      </c>
      <c r="B63" s="1" t="s">
        <v>290</v>
      </c>
      <c r="C63" s="3" t="s">
        <v>5</v>
      </c>
    </row>
    <row r="64" spans="1:3" x14ac:dyDescent="0.25">
      <c r="A64" t="s">
        <v>237</v>
      </c>
      <c r="B64" s="1" t="s">
        <v>291</v>
      </c>
      <c r="C64" s="2" t="s">
        <v>5</v>
      </c>
    </row>
    <row r="65" spans="1:3" x14ac:dyDescent="0.25">
      <c r="A65" t="s">
        <v>238</v>
      </c>
      <c r="B65" s="1" t="s">
        <v>292</v>
      </c>
      <c r="C65" s="2" t="s">
        <v>5</v>
      </c>
    </row>
    <row r="66" spans="1:3" x14ac:dyDescent="0.25">
      <c r="A66" t="s">
        <v>251</v>
      </c>
      <c r="B66" s="1" t="s">
        <v>293</v>
      </c>
      <c r="C66" s="2" t="s">
        <v>5</v>
      </c>
    </row>
    <row r="67" spans="1:3" x14ac:dyDescent="0.25">
      <c r="A67" t="s">
        <v>252</v>
      </c>
      <c r="B67" s="1" t="s">
        <v>253</v>
      </c>
      <c r="C67" s="2" t="s">
        <v>5</v>
      </c>
    </row>
    <row r="68" spans="1:3" x14ac:dyDescent="0.25">
      <c r="A68" t="s">
        <v>254</v>
      </c>
      <c r="B68" s="1" t="s">
        <v>255</v>
      </c>
      <c r="C68" s="2" t="s">
        <v>5</v>
      </c>
    </row>
    <row r="69" spans="1:3" x14ac:dyDescent="0.25">
      <c r="A69" t="s">
        <v>256</v>
      </c>
      <c r="B69" s="1" t="s">
        <v>257</v>
      </c>
      <c r="C69" s="2" t="s">
        <v>5</v>
      </c>
    </row>
    <row r="70" spans="1:3" x14ac:dyDescent="0.25">
      <c r="A70" t="s">
        <v>26</v>
      </c>
      <c r="B70" s="1" t="s">
        <v>27</v>
      </c>
      <c r="C70" s="2" t="s">
        <v>28</v>
      </c>
    </row>
    <row r="71" spans="1:3" x14ac:dyDescent="0.25">
      <c r="A71" t="s">
        <v>147</v>
      </c>
      <c r="B71" s="1" t="s">
        <v>148</v>
      </c>
      <c r="C71" s="2" t="s">
        <v>28</v>
      </c>
    </row>
    <row r="72" spans="1:3" x14ac:dyDescent="0.25">
      <c r="A72" t="s">
        <v>149</v>
      </c>
      <c r="B72" s="1" t="s">
        <v>150</v>
      </c>
      <c r="C72" s="2" t="s">
        <v>28</v>
      </c>
    </row>
    <row r="73" spans="1:3" x14ac:dyDescent="0.25">
      <c r="A73" t="s">
        <v>151</v>
      </c>
      <c r="B73" s="1" t="s">
        <v>152</v>
      </c>
      <c r="C73" s="2" t="s">
        <v>28</v>
      </c>
    </row>
    <row r="74" spans="1:3" x14ac:dyDescent="0.25">
      <c r="A74" t="s">
        <v>153</v>
      </c>
      <c r="B74" s="1" t="s">
        <v>154</v>
      </c>
      <c r="C74" s="2" t="s">
        <v>28</v>
      </c>
    </row>
    <row r="75" spans="1:3" x14ac:dyDescent="0.25">
      <c r="A75" t="s">
        <v>155</v>
      </c>
      <c r="B75" s="1" t="s">
        <v>156</v>
      </c>
      <c r="C75" s="2" t="s">
        <v>28</v>
      </c>
    </row>
    <row r="76" spans="1:3" x14ac:dyDescent="0.25">
      <c r="A76" t="s">
        <v>157</v>
      </c>
      <c r="B76" s="1" t="s">
        <v>158</v>
      </c>
      <c r="C76" s="2" t="s">
        <v>28</v>
      </c>
    </row>
    <row r="77" spans="1:3" x14ac:dyDescent="0.25">
      <c r="A77" t="s">
        <v>159</v>
      </c>
      <c r="B77" s="1" t="s">
        <v>160</v>
      </c>
      <c r="C77" s="2" t="s">
        <v>28</v>
      </c>
    </row>
    <row r="78" spans="1:3" x14ac:dyDescent="0.25">
      <c r="A78" t="s">
        <v>161</v>
      </c>
      <c r="B78" s="1" t="s">
        <v>162</v>
      </c>
      <c r="C78" s="2" t="s">
        <v>28</v>
      </c>
    </row>
    <row r="79" spans="1:3" x14ac:dyDescent="0.25">
      <c r="A79" t="s">
        <v>163</v>
      </c>
      <c r="B79" s="1" t="s">
        <v>164</v>
      </c>
      <c r="C79" s="2" t="s">
        <v>28</v>
      </c>
    </row>
    <row r="80" spans="1:3" ht="14.25" customHeight="1" x14ac:dyDescent="0.25">
      <c r="A80" t="s">
        <v>294</v>
      </c>
      <c r="B80" s="4" t="s">
        <v>295</v>
      </c>
      <c r="C80" s="2" t="s">
        <v>28</v>
      </c>
    </row>
    <row r="81" spans="1:3" x14ac:dyDescent="0.25">
      <c r="A81" t="s">
        <v>165</v>
      </c>
      <c r="B81" s="1" t="s">
        <v>166</v>
      </c>
      <c r="C81" s="2" t="s">
        <v>28</v>
      </c>
    </row>
    <row r="82" spans="1:3" x14ac:dyDescent="0.25">
      <c r="A82" t="s">
        <v>258</v>
      </c>
      <c r="B82" s="1" t="s">
        <v>259</v>
      </c>
      <c r="C82" s="2" t="s">
        <v>28</v>
      </c>
    </row>
    <row r="83" spans="1:3" x14ac:dyDescent="0.25">
      <c r="A83" t="s">
        <v>260</v>
      </c>
      <c r="B83" s="1" t="s">
        <v>261</v>
      </c>
      <c r="C83" s="2" t="s">
        <v>28</v>
      </c>
    </row>
    <row r="84" spans="1:3" x14ac:dyDescent="0.25">
      <c r="A84" t="s">
        <v>262</v>
      </c>
      <c r="B84" s="1" t="s">
        <v>263</v>
      </c>
      <c r="C84" s="2" t="s">
        <v>28</v>
      </c>
    </row>
    <row r="85" spans="1:3" x14ac:dyDescent="0.25">
      <c r="A85" t="s">
        <v>264</v>
      </c>
      <c r="B85" s="1" t="s">
        <v>265</v>
      </c>
      <c r="C85" s="3" t="s">
        <v>28</v>
      </c>
    </row>
    <row r="86" spans="1:3" x14ac:dyDescent="0.25">
      <c r="A86" t="s">
        <v>266</v>
      </c>
      <c r="B86" s="1" t="s">
        <v>267</v>
      </c>
      <c r="C86" s="3" t="s">
        <v>28</v>
      </c>
    </row>
    <row r="87" spans="1:3" x14ac:dyDescent="0.25">
      <c r="A87" t="s">
        <v>277</v>
      </c>
      <c r="B87" s="1" t="s">
        <v>278</v>
      </c>
      <c r="C87" s="3" t="s">
        <v>68</v>
      </c>
    </row>
    <row r="88" spans="1:3" x14ac:dyDescent="0.25">
      <c r="A88" t="s">
        <v>279</v>
      </c>
      <c r="B88" s="1" t="s">
        <v>280</v>
      </c>
      <c r="C88" s="3" t="s">
        <v>68</v>
      </c>
    </row>
    <row r="89" spans="1:3" x14ac:dyDescent="0.25">
      <c r="A89" t="s">
        <v>66</v>
      </c>
      <c r="B89" t="s">
        <v>67</v>
      </c>
      <c r="C89" s="3" t="s">
        <v>68</v>
      </c>
    </row>
    <row r="90" spans="1:3" x14ac:dyDescent="0.25">
      <c r="A90" t="s">
        <v>69</v>
      </c>
      <c r="B90" t="s">
        <v>70</v>
      </c>
      <c r="C90" s="3" t="s">
        <v>68</v>
      </c>
    </row>
    <row r="91" spans="1:3" x14ac:dyDescent="0.25">
      <c r="A91" t="s">
        <v>71</v>
      </c>
      <c r="B91" t="s">
        <v>72</v>
      </c>
      <c r="C91" s="3" t="s">
        <v>68</v>
      </c>
    </row>
    <row r="92" spans="1:3" x14ac:dyDescent="0.25">
      <c r="A92" t="s">
        <v>73</v>
      </c>
      <c r="B92" t="s">
        <v>74</v>
      </c>
      <c r="C92" s="3" t="s">
        <v>68</v>
      </c>
    </row>
    <row r="93" spans="1:3" x14ac:dyDescent="0.25">
      <c r="A93" t="s">
        <v>75</v>
      </c>
      <c r="B93" t="s">
        <v>76</v>
      </c>
      <c r="C93" s="3" t="s">
        <v>68</v>
      </c>
    </row>
    <row r="94" spans="1:3" x14ac:dyDescent="0.25">
      <c r="A94" t="s">
        <v>77</v>
      </c>
      <c r="B94" t="s">
        <v>78</v>
      </c>
      <c r="C94" s="3" t="s">
        <v>68</v>
      </c>
    </row>
    <row r="95" spans="1:3" x14ac:dyDescent="0.25">
      <c r="A95" t="s">
        <v>79</v>
      </c>
      <c r="B95" t="s">
        <v>80</v>
      </c>
      <c r="C95" s="3" t="s">
        <v>68</v>
      </c>
    </row>
    <row r="96" spans="1:3" x14ac:dyDescent="0.25">
      <c r="A96" t="s">
        <v>81</v>
      </c>
      <c r="B96" t="s">
        <v>82</v>
      </c>
      <c r="C96" s="3" t="s">
        <v>68</v>
      </c>
    </row>
    <row r="97" spans="1:3" x14ac:dyDescent="0.25">
      <c r="A97" t="s">
        <v>83</v>
      </c>
      <c r="B97" t="s">
        <v>84</v>
      </c>
      <c r="C97" s="3" t="s">
        <v>68</v>
      </c>
    </row>
    <row r="98" spans="1:3" x14ac:dyDescent="0.25">
      <c r="A98" t="s">
        <v>85</v>
      </c>
      <c r="B98" t="s">
        <v>86</v>
      </c>
      <c r="C98" s="3" t="s">
        <v>68</v>
      </c>
    </row>
    <row r="99" spans="1:3" x14ac:dyDescent="0.25">
      <c r="A99" t="s">
        <v>129</v>
      </c>
      <c r="B99" t="s">
        <v>130</v>
      </c>
      <c r="C99" s="3" t="s">
        <v>68</v>
      </c>
    </row>
    <row r="100" spans="1:3" x14ac:dyDescent="0.25">
      <c r="A100" t="s">
        <v>131</v>
      </c>
      <c r="B100" t="s">
        <v>132</v>
      </c>
      <c r="C100" s="3" t="s">
        <v>68</v>
      </c>
    </row>
    <row r="101" spans="1:3" x14ac:dyDescent="0.25">
      <c r="A101" t="s">
        <v>133</v>
      </c>
      <c r="B101" t="s">
        <v>134</v>
      </c>
      <c r="C101" s="3" t="s">
        <v>68</v>
      </c>
    </row>
    <row r="102" spans="1:3" x14ac:dyDescent="0.25">
      <c r="A102" t="s">
        <v>135</v>
      </c>
      <c r="B102" t="s">
        <v>136</v>
      </c>
      <c r="C102" s="3" t="s">
        <v>68</v>
      </c>
    </row>
    <row r="103" spans="1:3" x14ac:dyDescent="0.25">
      <c r="A103" t="s">
        <v>137</v>
      </c>
      <c r="B103" t="s">
        <v>138</v>
      </c>
      <c r="C103" s="2" t="s">
        <v>68</v>
      </c>
    </row>
    <row r="104" spans="1:3" x14ac:dyDescent="0.25">
      <c r="A104" t="s">
        <v>139</v>
      </c>
      <c r="B104" t="s">
        <v>140</v>
      </c>
      <c r="C104" s="3" t="s">
        <v>68</v>
      </c>
    </row>
    <row r="105" spans="1:3" x14ac:dyDescent="0.25">
      <c r="A105" t="s">
        <v>141</v>
      </c>
      <c r="B105" t="s">
        <v>142</v>
      </c>
      <c r="C105" s="3" t="s">
        <v>68</v>
      </c>
    </row>
    <row r="106" spans="1:3" x14ac:dyDescent="0.25">
      <c r="A106" t="s">
        <v>143</v>
      </c>
      <c r="B106" t="s">
        <v>144</v>
      </c>
      <c r="C106" s="3" t="s">
        <v>68</v>
      </c>
    </row>
    <row r="107" spans="1:3" x14ac:dyDescent="0.25">
      <c r="A107" t="s">
        <v>145</v>
      </c>
      <c r="B107" t="s">
        <v>146</v>
      </c>
      <c r="C107" s="3" t="s">
        <v>68</v>
      </c>
    </row>
    <row r="108" spans="1:3" x14ac:dyDescent="0.25">
      <c r="A108" t="s">
        <v>177</v>
      </c>
      <c r="B108" t="s">
        <v>178</v>
      </c>
      <c r="C108" s="2" t="s">
        <v>68</v>
      </c>
    </row>
    <row r="109" spans="1:3" x14ac:dyDescent="0.25">
      <c r="A109" t="s">
        <v>179</v>
      </c>
      <c r="B109" t="s">
        <v>180</v>
      </c>
      <c r="C109" s="2" t="s">
        <v>68</v>
      </c>
    </row>
    <row r="110" spans="1:3" x14ac:dyDescent="0.25">
      <c r="A110" t="s">
        <v>181</v>
      </c>
      <c r="B110" t="s">
        <v>182</v>
      </c>
      <c r="C110" s="3" t="s">
        <v>68</v>
      </c>
    </row>
    <row r="111" spans="1:3" x14ac:dyDescent="0.25">
      <c r="A111" t="s">
        <v>183</v>
      </c>
      <c r="B111" t="s">
        <v>184</v>
      </c>
      <c r="C111" s="3" t="s">
        <v>68</v>
      </c>
    </row>
    <row r="112" spans="1:3" x14ac:dyDescent="0.25">
      <c r="A112" t="s">
        <v>185</v>
      </c>
      <c r="B112" s="1" t="s">
        <v>186</v>
      </c>
      <c r="C112" s="3" t="s">
        <v>68</v>
      </c>
    </row>
    <row r="113" spans="1:3" x14ac:dyDescent="0.25">
      <c r="A113" t="s">
        <v>187</v>
      </c>
      <c r="B113" s="1" t="s">
        <v>188</v>
      </c>
      <c r="C113" s="3" t="s">
        <v>68</v>
      </c>
    </row>
    <row r="114" spans="1:3" x14ac:dyDescent="0.25">
      <c r="A114" t="s">
        <v>189</v>
      </c>
      <c r="B114" s="1" t="s">
        <v>190</v>
      </c>
      <c r="C114" s="3" t="s">
        <v>68</v>
      </c>
    </row>
    <row r="115" spans="1:3" x14ac:dyDescent="0.25">
      <c r="A115" t="s">
        <v>191</v>
      </c>
      <c r="B115" s="1" t="s">
        <v>192</v>
      </c>
      <c r="C115" s="3" t="s">
        <v>68</v>
      </c>
    </row>
    <row r="116" spans="1:3" x14ac:dyDescent="0.25">
      <c r="A116" t="s">
        <v>193</v>
      </c>
      <c r="B116" s="1" t="s">
        <v>194</v>
      </c>
      <c r="C116" s="3" t="s">
        <v>68</v>
      </c>
    </row>
    <row r="117" spans="1:3" x14ac:dyDescent="0.25">
      <c r="A117" t="s">
        <v>195</v>
      </c>
      <c r="B117" s="1" t="s">
        <v>196</v>
      </c>
      <c r="C117" s="3" t="s">
        <v>68</v>
      </c>
    </row>
    <row r="118" spans="1:3" x14ac:dyDescent="0.25">
      <c r="A118" t="s">
        <v>15</v>
      </c>
      <c r="B118" t="s">
        <v>16</v>
      </c>
      <c r="C118" s="3" t="s">
        <v>17</v>
      </c>
    </row>
    <row r="119" spans="1:3" x14ac:dyDescent="0.25">
      <c r="A119" t="s">
        <v>20</v>
      </c>
      <c r="B119" t="s">
        <v>21</v>
      </c>
      <c r="C119" s="3" t="s">
        <v>17</v>
      </c>
    </row>
    <row r="120" spans="1:3" x14ac:dyDescent="0.25">
      <c r="A120" t="s">
        <v>22</v>
      </c>
      <c r="B120" t="s">
        <v>23</v>
      </c>
      <c r="C120" s="3" t="s">
        <v>17</v>
      </c>
    </row>
    <row r="121" spans="1:3" x14ac:dyDescent="0.25">
      <c r="A121" t="s">
        <v>24</v>
      </c>
      <c r="B121" t="s">
        <v>25</v>
      </c>
      <c r="C121" s="3" t="s">
        <v>17</v>
      </c>
    </row>
    <row r="122" spans="1:3" x14ac:dyDescent="0.25">
      <c r="A122" t="s">
        <v>281</v>
      </c>
      <c r="B122" t="s">
        <v>282</v>
      </c>
      <c r="C122" s="3" t="s">
        <v>17</v>
      </c>
    </row>
    <row r="123" spans="1:3" x14ac:dyDescent="0.25">
      <c r="A123" t="s">
        <v>197</v>
      </c>
      <c r="B123" t="s">
        <v>198</v>
      </c>
      <c r="C123" s="3" t="s">
        <v>17</v>
      </c>
    </row>
    <row r="124" spans="1:3" x14ac:dyDescent="0.25">
      <c r="A124" t="s">
        <v>199</v>
      </c>
      <c r="B124" t="s">
        <v>200</v>
      </c>
      <c r="C124" s="3" t="s">
        <v>17</v>
      </c>
    </row>
    <row r="125" spans="1:3" x14ac:dyDescent="0.25">
      <c r="A125" t="s">
        <v>201</v>
      </c>
      <c r="B125" t="s">
        <v>202</v>
      </c>
      <c r="C125" s="3" t="s">
        <v>17</v>
      </c>
    </row>
    <row r="126" spans="1:3" x14ac:dyDescent="0.25">
      <c r="A126" t="s">
        <v>203</v>
      </c>
      <c r="B126" t="s">
        <v>204</v>
      </c>
      <c r="C126" s="3" t="s">
        <v>17</v>
      </c>
    </row>
    <row r="127" spans="1:3" x14ac:dyDescent="0.25">
      <c r="A127" t="s">
        <v>205</v>
      </c>
      <c r="B127" t="s">
        <v>206</v>
      </c>
      <c r="C127" s="3" t="s">
        <v>17</v>
      </c>
    </row>
    <row r="128" spans="1:3" x14ac:dyDescent="0.25">
      <c r="A128" t="s">
        <v>207</v>
      </c>
      <c r="B128" t="s">
        <v>208</v>
      </c>
      <c r="C128" s="3" t="s">
        <v>17</v>
      </c>
    </row>
    <row r="129" spans="1:3" x14ac:dyDescent="0.25">
      <c r="A129" t="s">
        <v>284</v>
      </c>
      <c r="B129" t="s">
        <v>285</v>
      </c>
      <c r="C129" s="3" t="s">
        <v>17</v>
      </c>
    </row>
    <row r="130" spans="1:3" x14ac:dyDescent="0.25">
      <c r="A130" t="s">
        <v>286</v>
      </c>
      <c r="B130" t="s">
        <v>287</v>
      </c>
      <c r="C130" s="3" t="s">
        <v>17</v>
      </c>
    </row>
    <row r="131" spans="1:3" x14ac:dyDescent="0.25">
      <c r="A131" t="s">
        <v>288</v>
      </c>
      <c r="B131" t="s">
        <v>289</v>
      </c>
      <c r="C131" s="3" t="s">
        <v>17</v>
      </c>
    </row>
    <row r="132" spans="1:3" x14ac:dyDescent="0.25">
      <c r="A132" t="s">
        <v>239</v>
      </c>
      <c r="B132" s="1" t="s">
        <v>240</v>
      </c>
      <c r="C132" s="3" t="s">
        <v>17</v>
      </c>
    </row>
    <row r="133" spans="1:3" x14ac:dyDescent="0.25">
      <c r="A133" t="s">
        <v>241</v>
      </c>
      <c r="B133" s="1" t="s">
        <v>242</v>
      </c>
      <c r="C133" s="3" t="s">
        <v>17</v>
      </c>
    </row>
    <row r="134" spans="1:3" x14ac:dyDescent="0.25">
      <c r="A134" t="s">
        <v>243</v>
      </c>
      <c r="B134" s="1" t="s">
        <v>244</v>
      </c>
      <c r="C134" s="3" t="s">
        <v>17</v>
      </c>
    </row>
    <row r="135" spans="1:3" x14ac:dyDescent="0.25">
      <c r="A135" t="s">
        <v>245</v>
      </c>
      <c r="B135" s="1" t="s">
        <v>246</v>
      </c>
      <c r="C135" s="3" t="s">
        <v>17</v>
      </c>
    </row>
    <row r="136" spans="1:3" x14ac:dyDescent="0.25">
      <c r="A136" t="s">
        <v>247</v>
      </c>
      <c r="B136" s="1" t="s">
        <v>248</v>
      </c>
      <c r="C136" s="3" t="s">
        <v>17</v>
      </c>
    </row>
    <row r="137" spans="1:3" x14ac:dyDescent="0.25">
      <c r="A137" t="s">
        <v>249</v>
      </c>
      <c r="B137" s="1" t="s">
        <v>250</v>
      </c>
      <c r="C137" s="3" t="s">
        <v>17</v>
      </c>
    </row>
    <row r="138" spans="1:3" x14ac:dyDescent="0.25">
      <c r="A138" t="s">
        <v>268</v>
      </c>
      <c r="B138" s="1" t="s">
        <v>269</v>
      </c>
      <c r="C138" s="2" t="s">
        <v>17</v>
      </c>
    </row>
    <row r="139" spans="1:3" x14ac:dyDescent="0.25">
      <c r="A139" t="s">
        <v>59</v>
      </c>
      <c r="B139" s="1" t="s">
        <v>60</v>
      </c>
      <c r="C139" s="2" t="s">
        <v>61</v>
      </c>
    </row>
    <row r="140" spans="1:3" x14ac:dyDescent="0.25">
      <c r="A140" t="s">
        <v>62</v>
      </c>
      <c r="B140" s="1" t="s">
        <v>63</v>
      </c>
      <c r="C140" s="3" t="s">
        <v>61</v>
      </c>
    </row>
    <row r="141" spans="1:3" x14ac:dyDescent="0.25">
      <c r="A141" t="s">
        <v>64</v>
      </c>
      <c r="B141" s="1" t="s">
        <v>65</v>
      </c>
      <c r="C141" s="3" t="s">
        <v>61</v>
      </c>
    </row>
    <row r="142" spans="1:3" x14ac:dyDescent="0.25">
      <c r="A142" t="s">
        <v>270</v>
      </c>
      <c r="B142" s="1" t="s">
        <v>271</v>
      </c>
      <c r="C142" s="3" t="s">
        <v>61</v>
      </c>
    </row>
    <row r="143" spans="1:3" x14ac:dyDescent="0.25">
      <c r="A143" t="s">
        <v>272</v>
      </c>
      <c r="B143" s="1" t="s">
        <v>273</v>
      </c>
      <c r="C143" s="3" t="s">
        <v>61</v>
      </c>
    </row>
    <row r="144" spans="1:3" x14ac:dyDescent="0.25">
      <c r="A144" t="s">
        <v>274</v>
      </c>
      <c r="B144" s="1" t="s">
        <v>275</v>
      </c>
      <c r="C144" s="3" t="s">
        <v>61</v>
      </c>
    </row>
    <row r="145" spans="2:3" x14ac:dyDescent="0.25">
      <c r="C145" s="3"/>
    </row>
    <row r="146" spans="2:3" x14ac:dyDescent="0.25">
      <c r="C146" s="3"/>
    </row>
    <row r="147" spans="2:3" x14ac:dyDescent="0.25">
      <c r="C147" s="3"/>
    </row>
    <row r="148" spans="2:3" x14ac:dyDescent="0.25">
      <c r="B148" s="1"/>
      <c r="C148" s="3"/>
    </row>
    <row r="149" spans="2:3" x14ac:dyDescent="0.25">
      <c r="C149" s="3"/>
    </row>
    <row r="150" spans="2:3" x14ac:dyDescent="0.25">
      <c r="C150" s="3"/>
    </row>
    <row r="151" spans="2:3" x14ac:dyDescent="0.25">
      <c r="C151" s="3"/>
    </row>
    <row r="152" spans="2:3" x14ac:dyDescent="0.25">
      <c r="C152" s="3"/>
    </row>
    <row r="153" spans="2:3" x14ac:dyDescent="0.25">
      <c r="C153" s="3"/>
    </row>
    <row r="154" spans="2:3" x14ac:dyDescent="0.25">
      <c r="B154" s="1"/>
      <c r="C154" s="3"/>
    </row>
    <row r="155" spans="2:3" x14ac:dyDescent="0.25">
      <c r="B155" s="1"/>
      <c r="C155" s="3"/>
    </row>
    <row r="156" spans="2:3" x14ac:dyDescent="0.25">
      <c r="B156" s="1"/>
      <c r="C156" s="3"/>
    </row>
    <row r="157" spans="2:3" x14ac:dyDescent="0.25">
      <c r="B157" s="1"/>
      <c r="C157" s="3"/>
    </row>
  </sheetData>
  <conditionalFormatting sqref="A2:A144">
    <cfRule type="duplicateValues" dxfId="0" priority="1"/>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2022-05-17T09:04:01Z</dcterms:created>
  <dcterms:modified xsi:type="dcterms:W3CDTF">2022-06-15T09:54:14Z</dcterms:modified>
</cp:coreProperties>
</file>